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<sst xmlns="http://schemas.openxmlformats.org/spreadsheetml/2006/main" uniqueCount="95">
  <si>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REPORTE PAGOS REFERENCIADOS FINANZAS</t>
  </si>
  <si>
    <t xml:space="preserve">PAGOS REFERENCIADOS DE FICHAS </t>
  </si>
  <si>
    <t>NOMBRE ALUMNO</t>
  </si>
  <si>
    <t>APELLIDO PATERNO</t>
  </si>
  <si>
    <t>APELLIDO MATERNO</t>
  </si>
  <si>
    <t>CARRERA SOLICITADA</t>
  </si>
  <si>
    <t>REFERENCIA</t>
  </si>
  <si>
    <t>TRAMITE</t>
  </si>
  <si>
    <t>FICHA</t>
  </si>
  <si>
    <t>TOTAL</t>
  </si>
  <si>
    <t xml:space="preserve">YURISBEHT </t>
  </si>
  <si>
    <t>ANDRADE</t>
  </si>
  <si>
    <t xml:space="preserve">MENDOZA </t>
  </si>
  <si>
    <t>INGENIERIA INDUSTRIAL</t>
  </si>
  <si>
    <t xml:space="preserve"> 100586250843353252</t>
  </si>
  <si>
    <t>INSCRIPCION</t>
  </si>
  <si>
    <t xml:space="preserve">MARIA ESTHER </t>
  </si>
  <si>
    <t>MEJÍA</t>
  </si>
  <si>
    <t>RAMÓN</t>
  </si>
  <si>
    <t>GASTRONOMIA</t>
  </si>
  <si>
    <t xml:space="preserve"> 100785250843353275</t>
  </si>
  <si>
    <t xml:space="preserve">Nelizabeth </t>
  </si>
  <si>
    <t xml:space="preserve">Cruz </t>
  </si>
  <si>
    <t xml:space="preserve"> 100033250843353263</t>
  </si>
  <si>
    <t>011</t>
  </si>
  <si>
    <t xml:space="preserve">EDUARDO </t>
  </si>
  <si>
    <t xml:space="preserve">BASURTO </t>
  </si>
  <si>
    <t xml:space="preserve">AQUINO </t>
  </si>
  <si>
    <t>ARQUITECTURA</t>
  </si>
  <si>
    <t xml:space="preserve"> 100733250843353285</t>
  </si>
  <si>
    <t xml:space="preserve">YADIRA </t>
  </si>
  <si>
    <t xml:space="preserve">CHAVEZ </t>
  </si>
  <si>
    <t xml:space="preserve"> 100614250843353253</t>
  </si>
  <si>
    <t>VICTOR MANUEL</t>
  </si>
  <si>
    <t>PEREZ</t>
  </si>
  <si>
    <t>TORRES</t>
  </si>
  <si>
    <t>INGENIERIA EN ADMINISTRACION</t>
  </si>
  <si>
    <t xml:space="preserve"> 100100250843353208</t>
  </si>
  <si>
    <t>ELIAS</t>
  </si>
  <si>
    <t>BRAVO</t>
  </si>
  <si>
    <t xml:space="preserve"> 100878250843353215</t>
  </si>
  <si>
    <t xml:space="preserve">ALEJANDRO </t>
  </si>
  <si>
    <t xml:space="preserve">ESQUIVEL </t>
  </si>
  <si>
    <t xml:space="preserve">SANTIAGO </t>
  </si>
  <si>
    <t>INGENIERIA MECATRONICA</t>
  </si>
  <si>
    <t xml:space="preserve"> 100319250843353257</t>
  </si>
  <si>
    <t xml:space="preserve">DIANA MARLENE </t>
  </si>
  <si>
    <t xml:space="preserve">OLGUIN </t>
  </si>
  <si>
    <t xml:space="preserve">TREJO </t>
  </si>
  <si>
    <t xml:space="preserve"> 100925250843353231</t>
  </si>
  <si>
    <t xml:space="preserve">JUAN PABLO </t>
  </si>
  <si>
    <t xml:space="preserve">BÁRCENAS </t>
  </si>
  <si>
    <t>DÍAZ</t>
  </si>
  <si>
    <t xml:space="preserve"> 100825250843353214</t>
  </si>
  <si>
    <t>AZUL</t>
  </si>
  <si>
    <t>CHÁVEZ</t>
  </si>
  <si>
    <t>RODRÍGUEZ</t>
  </si>
  <si>
    <t xml:space="preserve"> 100572250843353292</t>
  </si>
  <si>
    <t>DIEGO</t>
  </si>
  <si>
    <t>LUNA</t>
  </si>
  <si>
    <t>VILLEDA</t>
  </si>
  <si>
    <t>INGENIERIA EN INNOVACION AGRICOLA SUSTENTABLE</t>
  </si>
  <si>
    <t xml:space="preserve"> 100317250843353235</t>
  </si>
  <si>
    <t>MARITZA</t>
  </si>
  <si>
    <t>CRUZ</t>
  </si>
  <si>
    <t>MENDOZA</t>
  </si>
  <si>
    <t xml:space="preserve"> 100926250843353242</t>
  </si>
  <si>
    <t>REGINA</t>
  </si>
  <si>
    <t>CAMACHO</t>
  </si>
  <si>
    <t>HERNANDEZ</t>
  </si>
  <si>
    <t xml:space="preserve"> 100843250843353218</t>
  </si>
  <si>
    <t>ORTEGA</t>
  </si>
  <si>
    <t>MARTINEZ</t>
  </si>
  <si>
    <t xml:space="preserve"> 100299250843353247</t>
  </si>
  <si>
    <t>MARIANA</t>
  </si>
  <si>
    <t>SANCHEZ</t>
  </si>
  <si>
    <t>INGENIERIA EN GESTION EMPRESARIAL</t>
  </si>
  <si>
    <t xml:space="preserve"> 100041250843353254</t>
  </si>
  <si>
    <t>015</t>
  </si>
  <si>
    <t>EFREN</t>
  </si>
  <si>
    <t xml:space="preserve">ALONSO </t>
  </si>
  <si>
    <t xml:space="preserve">ROJO </t>
  </si>
  <si>
    <t xml:space="preserve"> 100938250843353277</t>
  </si>
  <si>
    <t>JEREMY</t>
  </si>
  <si>
    <t xml:space="preserve">LÓPEZ </t>
  </si>
  <si>
    <t>TREJO</t>
  </si>
  <si>
    <t xml:space="preserve"> 100237250843353244</t>
  </si>
  <si>
    <t>EDWIN</t>
  </si>
  <si>
    <t>SEGURA</t>
  </si>
  <si>
    <t>INGENIERIA EN SISTEMAS COMPUTACIONALES</t>
  </si>
  <si>
    <t xml:space="preserve"> 101014250843353267</t>
  </si>
  <si>
    <t>LOGAN EMMANUEL</t>
  </si>
  <si>
    <t>LOPEZ</t>
  </si>
  <si>
    <t>RAMOS</t>
  </si>
  <si>
    <t xml:space="preserve"> 100913250843353293</t>
  </si>
</sst>
</file>

<file path=xl/styles.xml><?xml version="1.0" encoding="utf-8"?>
<styleSheet xmlns="http://schemas.openxmlformats.org/spreadsheetml/2006/main" xml:space="preserve">
  <numFmts count="2">
    <numFmt numFmtId="164" formatCode="&quot;$&quot;#,##0.00_-"/>
    <numFmt numFmtId="165" formatCode="00000000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28A8C"/>
        <bgColor rgb="FF000000"/>
      </patternFill>
    </fill>
    <fill>
      <patternFill patternType="solid">
        <fgColor rgb="CCCCCC"/>
        <bgColor rgb="FF000000"/>
      </patternFill>
    </fill>
    <fill>
      <patternFill patternType="solid">
        <fgColor rgb="FFFFFFFF"/>
        <bgColor rgb="FF431a5d"/>
      </patternFill>
    </fill>
    <fill>
      <patternFill patternType="solid">
        <fgColor rgb="FFFFFF"/>
        <bgColor rgb="FF000000"/>
      </patternFill>
    </fill>
  </fills>
  <borders count="3">
    <border/>
    <border>
      <top style="medium">
        <color rgb="FF143860"/>
      </top>
      <bottom style="medium">
        <color rgb="FF143860"/>
      </bottom>
    </border>
    <border>
      <left style="thin">
        <color rgb="FF3a2a47"/>
      </left>
      <right style="thin">
        <color rgb="FF3a2a47"/>
      </right>
      <top style="thin">
        <color rgb="FF3a2a47"/>
      </top>
      <bottom style="thin">
        <color rgb="FF3a2a47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2" numFmtId="0" fillId="3" borderId="0" applyFont="1" applyNumberFormat="0" applyFill="1" applyBorder="0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5" borderId="0" applyFont="1" applyNumberFormat="0" applyFill="1" applyBorder="0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>
      <alignment horizontal="left" vertical="center" textRotation="0" wrapText="tru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3" numFmtId="164" fillId="5" borderId="2" applyFont="1" applyNumberFormat="1" applyFill="1" applyBorder="1" applyAlignment="1">
      <alignment horizontal="left" vertical="center" textRotation="0" wrapText="true" shrinkToFit="false"/>
    </xf>
    <xf xfId="0" fontId="3" numFmtId="165" fillId="5" borderId="2" applyFont="1" applyNumberFormat="1" applyFill="1" applyBorder="1" applyAlignment="1">
      <alignment horizontal="left" vertical="center" textRotation="0" wrapText="tru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its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1</xdr:row>
      <xdr:rowOff>0</xdr:rowOff>
    </xdr:from>
    <xdr:ext cx="1885950" cy="857250"/>
    <xdr:pic>
      <xdr:nvPicPr>
        <xdr:cNvPr id="1" name="logo PHPExcel" descr="logo PHPExcel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000"/>
  <sheetViews>
    <sheetView tabSelected="1" workbookViewId="0" showGridLines="true" showRowColHeaders="1">
      <selection activeCell="B10" sqref="B10"/>
    </sheetView>
  </sheetViews>
  <sheetFormatPr defaultRowHeight="14.4" outlineLevelRow="0" outlineLevelCol="0"/>
  <cols>
    <col min="2" max="2" width="18.709717" bestFit="true" customWidth="true" style="0"/>
    <col min="3" max="3" width="25" customWidth="true" style="0"/>
    <col min="4" max="4" width="19.423828" bestFit="true" customWidth="true" style="0"/>
    <col min="5" max="5" width="57.700195" bestFit="true" customWidth="true" style="0"/>
    <col min="6" max="6" width="24.993896" bestFit="true" customWidth="true" style="0"/>
    <col min="7" max="7" width="14.853516" bestFit="true" customWidth="true" style="0"/>
    <col min="8" max="8" width="11.140137" bestFit="true" customWidth="true" style="0"/>
    <col min="10" max="10" width="12.854004" bestFit="true" customWidth="true" style="0"/>
  </cols>
  <sheetData>
    <row r="2" spans="1:12">
      <c r="B2"/>
    </row>
    <row r="4" spans="1:12">
      <c r="D4" s="5" t="s">
        <v>0</v>
      </c>
      <c r="E4" s="5"/>
      <c r="F4" s="5"/>
      <c r="G4" s="5"/>
      <c r="H4" s="5"/>
    </row>
    <row r="7" spans="1:12">
      <c r="B7" s="2" t="s">
        <v>1</v>
      </c>
      <c r="C7" s="2"/>
      <c r="D7" s="2"/>
      <c r="E7" s="2"/>
      <c r="F7" s="2"/>
      <c r="G7" s="2"/>
      <c r="H7" s="2"/>
    </row>
    <row r="8" spans="1:12">
      <c r="B8" s="3"/>
      <c r="C8" s="3"/>
      <c r="D8" s="3"/>
      <c r="E8" s="3"/>
      <c r="F8" s="3"/>
      <c r="G8" s="3"/>
      <c r="H8" s="3"/>
    </row>
    <row r="9" spans="1:12"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J9" s="3" t="s">
        <v>9</v>
      </c>
    </row>
    <row r="10" spans="1:12">
      <c r="B10" s="9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8">
        <v>475</v>
      </c>
      <c r="J10" s="7" t="str">
        <f>SUM(H10:H29)</f>
        <v>0</v>
      </c>
      <c r="L10" s="1"/>
    </row>
    <row r="11" spans="1:12">
      <c r="B11" s="9" t="s">
        <v>16</v>
      </c>
      <c r="C11" s="6" t="s">
        <v>17</v>
      </c>
      <c r="D11" s="6" t="s">
        <v>18</v>
      </c>
      <c r="E11" s="6" t="s">
        <v>19</v>
      </c>
      <c r="F11" s="6" t="s">
        <v>20</v>
      </c>
      <c r="G11" s="6" t="s">
        <v>15</v>
      </c>
      <c r="H11" s="8">
        <v>561</v>
      </c>
    </row>
    <row r="12" spans="1:12">
      <c r="B12" s="9" t="s">
        <v>21</v>
      </c>
      <c r="C12" s="6" t="s">
        <v>22</v>
      </c>
      <c r="D12" s="6" t="s">
        <v>22</v>
      </c>
      <c r="E12" s="6" t="s">
        <v>13</v>
      </c>
      <c r="F12" s="6" t="s">
        <v>23</v>
      </c>
      <c r="G12" s="6" t="s">
        <v>15</v>
      </c>
      <c r="H12" s="8" t="s">
        <v>24</v>
      </c>
    </row>
    <row r="13" spans="1:12">
      <c r="B13" s="9" t="s">
        <v>25</v>
      </c>
      <c r="C13" s="6" t="s">
        <v>26</v>
      </c>
      <c r="D13" s="6" t="s">
        <v>27</v>
      </c>
      <c r="E13" s="6" t="s">
        <v>28</v>
      </c>
      <c r="F13" s="6" t="s">
        <v>29</v>
      </c>
      <c r="G13" s="6" t="s">
        <v>15</v>
      </c>
      <c r="H13" s="8">
        <v>501</v>
      </c>
    </row>
    <row r="14" spans="1:12">
      <c r="B14" s="9" t="s">
        <v>30</v>
      </c>
      <c r="C14" s="6" t="s">
        <v>31</v>
      </c>
      <c r="D14" s="6" t="s">
        <v>31</v>
      </c>
      <c r="E14" s="6" t="s">
        <v>13</v>
      </c>
      <c r="F14" s="6" t="s">
        <v>32</v>
      </c>
      <c r="G14" s="6" t="s">
        <v>15</v>
      </c>
      <c r="H14" s="8">
        <v>375</v>
      </c>
    </row>
    <row r="15" spans="1:12">
      <c r="B15" s="9" t="s">
        <v>33</v>
      </c>
      <c r="C15" s="6" t="s">
        <v>34</v>
      </c>
      <c r="D15" s="6" t="s">
        <v>35</v>
      </c>
      <c r="E15" s="6" t="s">
        <v>36</v>
      </c>
      <c r="F15" s="6" t="s">
        <v>37</v>
      </c>
      <c r="G15" s="6" t="s">
        <v>15</v>
      </c>
      <c r="H15" s="8">
        <v>541</v>
      </c>
    </row>
    <row r="16" spans="1:12">
      <c r="B16" s="9" t="s">
        <v>38</v>
      </c>
      <c r="C16" s="6" t="s">
        <v>34</v>
      </c>
      <c r="D16" s="6" t="s">
        <v>39</v>
      </c>
      <c r="E16" s="6" t="s">
        <v>28</v>
      </c>
      <c r="F16" s="6" t="s">
        <v>40</v>
      </c>
      <c r="G16" s="6" t="s">
        <v>15</v>
      </c>
      <c r="H16" s="8">
        <v>674</v>
      </c>
    </row>
    <row r="17" spans="1:12">
      <c r="B17" s="9" t="s">
        <v>41</v>
      </c>
      <c r="C17" s="6" t="s">
        <v>42</v>
      </c>
      <c r="D17" s="6" t="s">
        <v>43</v>
      </c>
      <c r="E17" s="6" t="s">
        <v>44</v>
      </c>
      <c r="F17" s="6" t="s">
        <v>45</v>
      </c>
      <c r="G17" s="6" t="s">
        <v>15</v>
      </c>
      <c r="H17" s="8">
        <v>628</v>
      </c>
    </row>
    <row r="18" spans="1:12">
      <c r="B18" s="9" t="s">
        <v>46</v>
      </c>
      <c r="C18" s="6" t="s">
        <v>47</v>
      </c>
      <c r="D18" s="6" t="s">
        <v>48</v>
      </c>
      <c r="E18" s="6" t="s">
        <v>36</v>
      </c>
      <c r="F18" s="6" t="s">
        <v>49</v>
      </c>
      <c r="G18" s="6" t="s">
        <v>15</v>
      </c>
      <c r="H18" s="8">
        <v>707</v>
      </c>
    </row>
    <row r="19" spans="1:12">
      <c r="B19" s="9" t="s">
        <v>50</v>
      </c>
      <c r="C19" s="6" t="s">
        <v>51</v>
      </c>
      <c r="D19" s="6" t="s">
        <v>52</v>
      </c>
      <c r="E19" s="6" t="s">
        <v>13</v>
      </c>
      <c r="F19" s="6" t="s">
        <v>53</v>
      </c>
      <c r="G19" s="6" t="s">
        <v>15</v>
      </c>
      <c r="H19" s="8">
        <v>592</v>
      </c>
    </row>
    <row r="20" spans="1:12">
      <c r="B20" s="9" t="s">
        <v>54</v>
      </c>
      <c r="C20" s="6" t="s">
        <v>55</v>
      </c>
      <c r="D20" s="6" t="s">
        <v>56</v>
      </c>
      <c r="E20" s="6" t="s">
        <v>28</v>
      </c>
      <c r="F20" s="6" t="s">
        <v>57</v>
      </c>
      <c r="G20" s="6" t="s">
        <v>15</v>
      </c>
      <c r="H20" s="8">
        <v>635</v>
      </c>
    </row>
    <row r="21" spans="1:12">
      <c r="B21" s="9" t="s">
        <v>58</v>
      </c>
      <c r="C21" s="6" t="s">
        <v>59</v>
      </c>
      <c r="D21" s="6" t="s">
        <v>60</v>
      </c>
      <c r="E21" s="6" t="s">
        <v>61</v>
      </c>
      <c r="F21" s="6" t="s">
        <v>62</v>
      </c>
      <c r="G21" s="6" t="s">
        <v>15</v>
      </c>
      <c r="H21" s="8">
        <v>226</v>
      </c>
    </row>
    <row r="22" spans="1:12">
      <c r="B22" s="9" t="s">
        <v>63</v>
      </c>
      <c r="C22" s="6" t="s">
        <v>64</v>
      </c>
      <c r="D22" s="6" t="s">
        <v>65</v>
      </c>
      <c r="E22" s="6" t="s">
        <v>36</v>
      </c>
      <c r="F22" s="6" t="s">
        <v>66</v>
      </c>
      <c r="G22" s="6" t="s">
        <v>15</v>
      </c>
      <c r="H22" s="8">
        <v>695</v>
      </c>
    </row>
    <row r="23" spans="1:12">
      <c r="B23" s="9" t="s">
        <v>67</v>
      </c>
      <c r="C23" s="6" t="s">
        <v>68</v>
      </c>
      <c r="D23" s="6" t="s">
        <v>69</v>
      </c>
      <c r="E23" s="6" t="s">
        <v>36</v>
      </c>
      <c r="F23" s="6" t="s">
        <v>70</v>
      </c>
      <c r="G23" s="6" t="s">
        <v>15</v>
      </c>
      <c r="H23" s="8">
        <v>598</v>
      </c>
    </row>
    <row r="24" spans="1:12">
      <c r="B24" s="9" t="s">
        <v>38</v>
      </c>
      <c r="C24" s="6" t="s">
        <v>71</v>
      </c>
      <c r="D24" s="6" t="s">
        <v>72</v>
      </c>
      <c r="E24" s="6" t="s">
        <v>13</v>
      </c>
      <c r="F24" s="6" t="s">
        <v>73</v>
      </c>
      <c r="G24" s="6" t="s">
        <v>15</v>
      </c>
      <c r="H24" s="8">
        <v>136</v>
      </c>
    </row>
    <row r="25" spans="1:12">
      <c r="B25" s="9" t="s">
        <v>74</v>
      </c>
      <c r="C25" s="6" t="s">
        <v>68</v>
      </c>
      <c r="D25" s="6" t="s">
        <v>75</v>
      </c>
      <c r="E25" s="6" t="s">
        <v>76</v>
      </c>
      <c r="F25" s="6" t="s">
        <v>77</v>
      </c>
      <c r="G25" s="6" t="s">
        <v>15</v>
      </c>
      <c r="H25" s="8" t="s">
        <v>78</v>
      </c>
    </row>
    <row r="26" spans="1:12">
      <c r="B26" s="9" t="s">
        <v>79</v>
      </c>
      <c r="C26" s="6" t="s">
        <v>80</v>
      </c>
      <c r="D26" s="6" t="s">
        <v>81</v>
      </c>
      <c r="E26" s="6" t="s">
        <v>19</v>
      </c>
      <c r="F26" s="6" t="s">
        <v>82</v>
      </c>
      <c r="G26" s="6" t="s">
        <v>15</v>
      </c>
      <c r="H26" s="8">
        <v>724</v>
      </c>
    </row>
    <row r="27" spans="1:12">
      <c r="B27" s="9" t="s">
        <v>83</v>
      </c>
      <c r="C27" s="6" t="s">
        <v>84</v>
      </c>
      <c r="D27" s="6" t="s">
        <v>85</v>
      </c>
      <c r="E27" s="6" t="s">
        <v>61</v>
      </c>
      <c r="F27" s="6" t="s">
        <v>86</v>
      </c>
      <c r="G27" s="6" t="s">
        <v>15</v>
      </c>
      <c r="H27" s="8">
        <v>102</v>
      </c>
    </row>
    <row r="28" spans="1:12">
      <c r="B28" s="9" t="s">
        <v>87</v>
      </c>
      <c r="C28" s="6" t="s">
        <v>88</v>
      </c>
      <c r="D28" s="6" t="s">
        <v>64</v>
      </c>
      <c r="E28" s="6" t="s">
        <v>89</v>
      </c>
      <c r="F28" s="6" t="s">
        <v>90</v>
      </c>
      <c r="G28" s="6" t="s">
        <v>15</v>
      </c>
      <c r="H28" s="8">
        <v>776</v>
      </c>
    </row>
    <row r="29" spans="1:12">
      <c r="B29" s="9" t="s">
        <v>91</v>
      </c>
      <c r="C29" s="6" t="s">
        <v>92</v>
      </c>
      <c r="D29" s="6" t="s">
        <v>93</v>
      </c>
      <c r="E29" s="6" t="s">
        <v>89</v>
      </c>
      <c r="F29" s="6" t="s">
        <v>94</v>
      </c>
      <c r="G29" s="6" t="s">
        <v>15</v>
      </c>
      <c r="H29" s="8">
        <v>679</v>
      </c>
    </row>
    <row r="30" spans="1:12">
      <c r="B30" s="10"/>
      <c r="H30" s="7"/>
    </row>
    <row r="31" spans="1:12">
      <c r="B31" s="10"/>
      <c r="H31" s="7"/>
    </row>
    <row r="32" spans="1:12">
      <c r="B32" s="10"/>
      <c r="H32" s="7"/>
    </row>
    <row r="33" spans="1:12">
      <c r="B33" s="10"/>
      <c r="H33" s="7"/>
    </row>
    <row r="34" spans="1:12">
      <c r="B34" s="10"/>
      <c r="H34" s="7"/>
    </row>
    <row r="35" spans="1:12">
      <c r="B35" s="10"/>
      <c r="H35" s="7"/>
    </row>
    <row r="36" spans="1:12">
      <c r="B36" s="10"/>
      <c r="H36" s="7"/>
    </row>
    <row r="37" spans="1:12">
      <c r="B37" s="10"/>
      <c r="H37" s="7"/>
    </row>
    <row r="38" spans="1:12">
      <c r="B38" s="10"/>
      <c r="H38" s="7"/>
    </row>
    <row r="39" spans="1:12">
      <c r="B39" s="10"/>
      <c r="H39" s="7"/>
    </row>
    <row r="40" spans="1:12">
      <c r="B40" s="10"/>
      <c r="H40" s="7"/>
    </row>
    <row r="41" spans="1:12">
      <c r="B41" s="10"/>
      <c r="H41" s="7"/>
    </row>
    <row r="42" spans="1:12">
      <c r="B42" s="10"/>
      <c r="H42" s="7"/>
    </row>
    <row r="43" spans="1:12">
      <c r="B43" s="10"/>
      <c r="H43" s="7"/>
    </row>
    <row r="44" spans="1:12">
      <c r="B44" s="10"/>
      <c r="H44" s="7"/>
    </row>
    <row r="45" spans="1:12">
      <c r="B45" s="10"/>
      <c r="H45" s="7"/>
    </row>
    <row r="46" spans="1:12">
      <c r="B46" s="10"/>
      <c r="H46" s="7"/>
    </row>
    <row r="47" spans="1:12">
      <c r="B47" s="10"/>
      <c r="H47" s="7"/>
    </row>
    <row r="48" spans="1:12">
      <c r="B48" s="10"/>
      <c r="H48" s="7"/>
    </row>
    <row r="49" spans="1:12">
      <c r="B49" s="10"/>
      <c r="H49" s="7"/>
    </row>
    <row r="50" spans="1:12">
      <c r="B50" s="10"/>
      <c r="H50" s="7"/>
    </row>
    <row r="51" spans="1:12">
      <c r="B51" s="10"/>
      <c r="H51" s="7"/>
    </row>
    <row r="52" spans="1:12">
      <c r="B52" s="10"/>
      <c r="H52" s="7"/>
    </row>
    <row r="53" spans="1:12">
      <c r="B53" s="10"/>
      <c r="H53" s="7"/>
    </row>
    <row r="54" spans="1:12">
      <c r="B54" s="10"/>
      <c r="H54" s="7"/>
    </row>
    <row r="55" spans="1:12">
      <c r="B55" s="10"/>
      <c r="H55" s="7"/>
    </row>
    <row r="56" spans="1:12">
      <c r="B56" s="10"/>
      <c r="H56" s="7"/>
    </row>
    <row r="57" spans="1:12">
      <c r="B57" s="10"/>
      <c r="H57" s="7"/>
    </row>
    <row r="58" spans="1:12">
      <c r="B58" s="10"/>
      <c r="H58" s="7"/>
    </row>
    <row r="59" spans="1:12">
      <c r="B59" s="10"/>
      <c r="H59" s="7"/>
    </row>
    <row r="60" spans="1:12">
      <c r="B60" s="10"/>
      <c r="H60" s="7"/>
    </row>
    <row r="61" spans="1:12">
      <c r="B61" s="10"/>
      <c r="H61" s="7"/>
    </row>
    <row r="62" spans="1:12">
      <c r="B62" s="10"/>
      <c r="H62" s="7"/>
    </row>
    <row r="63" spans="1:12">
      <c r="B63" s="10"/>
      <c r="H63" s="7"/>
    </row>
    <row r="64" spans="1:12">
      <c r="B64" s="10"/>
      <c r="H64" s="7"/>
    </row>
    <row r="65" spans="1:12">
      <c r="B65" s="10"/>
      <c r="H65" s="7"/>
    </row>
    <row r="66" spans="1:12">
      <c r="B66" s="10"/>
      <c r="H66" s="7"/>
    </row>
    <row r="67" spans="1:12">
      <c r="B67" s="10"/>
      <c r="H67" s="7"/>
    </row>
    <row r="68" spans="1:12">
      <c r="B68" s="10"/>
      <c r="H68" s="7"/>
    </row>
    <row r="69" spans="1:12">
      <c r="B69" s="10"/>
      <c r="H69" s="7"/>
    </row>
    <row r="70" spans="1:12">
      <c r="B70" s="10"/>
      <c r="H70" s="7"/>
    </row>
    <row r="71" spans="1:12">
      <c r="B71" s="10"/>
      <c r="H71" s="7"/>
    </row>
    <row r="72" spans="1:12">
      <c r="B72" s="10"/>
      <c r="H72" s="7"/>
    </row>
    <row r="73" spans="1:12">
      <c r="B73" s="10"/>
      <c r="H73" s="7"/>
    </row>
    <row r="74" spans="1:12">
      <c r="B74" s="10"/>
      <c r="H74" s="7"/>
    </row>
    <row r="75" spans="1:12">
      <c r="B75" s="10"/>
      <c r="H75" s="7"/>
    </row>
    <row r="76" spans="1:12">
      <c r="B76" s="10"/>
      <c r="H76" s="7"/>
    </row>
    <row r="77" spans="1:12">
      <c r="B77" s="10"/>
      <c r="H77" s="7"/>
    </row>
    <row r="78" spans="1:12">
      <c r="B78" s="10"/>
      <c r="H78" s="7"/>
    </row>
    <row r="79" spans="1:12">
      <c r="B79" s="10"/>
      <c r="H79" s="7"/>
    </row>
    <row r="80" spans="1:12">
      <c r="B80" s="10"/>
      <c r="H80" s="7"/>
    </row>
    <row r="81" spans="1:12">
      <c r="B81" s="10"/>
      <c r="H81" s="7"/>
    </row>
    <row r="82" spans="1:12">
      <c r="B82" s="10"/>
      <c r="H82" s="7"/>
    </row>
    <row r="83" spans="1:12">
      <c r="B83" s="10"/>
      <c r="H83" s="7"/>
    </row>
    <row r="84" spans="1:12">
      <c r="B84" s="10"/>
      <c r="H84" s="7"/>
    </row>
    <row r="85" spans="1:12">
      <c r="B85" s="10"/>
      <c r="H85" s="7"/>
    </row>
    <row r="86" spans="1:12">
      <c r="B86" s="10"/>
      <c r="H86" s="7"/>
    </row>
    <row r="87" spans="1:12">
      <c r="B87" s="10"/>
      <c r="H87" s="7"/>
    </row>
    <row r="88" spans="1:12">
      <c r="B88" s="10"/>
      <c r="H88" s="7"/>
    </row>
    <row r="89" spans="1:12">
      <c r="B89" s="10"/>
      <c r="H89" s="7"/>
    </row>
    <row r="90" spans="1:12">
      <c r="B90" s="10"/>
      <c r="H90" s="7"/>
    </row>
    <row r="91" spans="1:12">
      <c r="B91" s="10"/>
      <c r="H91" s="7"/>
    </row>
    <row r="92" spans="1:12">
      <c r="B92" s="10"/>
      <c r="H92" s="7"/>
    </row>
    <row r="93" spans="1:12">
      <c r="B93" s="10"/>
      <c r="H93" s="7"/>
    </row>
    <row r="94" spans="1:12">
      <c r="B94" s="10"/>
      <c r="H94" s="7"/>
    </row>
    <row r="95" spans="1:12">
      <c r="B95" s="10"/>
      <c r="H95" s="7"/>
    </row>
    <row r="96" spans="1:12">
      <c r="B96" s="10"/>
      <c r="H96" s="7"/>
    </row>
    <row r="97" spans="1:12">
      <c r="B97" s="10"/>
      <c r="H97" s="7"/>
    </row>
    <row r="98" spans="1:12">
      <c r="B98" s="10"/>
      <c r="H98" s="7"/>
    </row>
    <row r="99" spans="1:12">
      <c r="B99" s="10"/>
      <c r="H99" s="7"/>
    </row>
    <row r="100" spans="1:12">
      <c r="B100" s="10"/>
      <c r="H100" s="7"/>
    </row>
    <row r="101" spans="1:12">
      <c r="B101" s="10"/>
      <c r="H101" s="7"/>
    </row>
    <row r="102" spans="1:12">
      <c r="B102" s="10"/>
      <c r="H102" s="7"/>
    </row>
    <row r="103" spans="1:12">
      <c r="B103" s="10"/>
      <c r="H103" s="7"/>
    </row>
    <row r="104" spans="1:12">
      <c r="B104" s="10"/>
      <c r="H104" s="7"/>
    </row>
    <row r="105" spans="1:12">
      <c r="B105" s="10"/>
      <c r="H105" s="7"/>
    </row>
    <row r="106" spans="1:12">
      <c r="B106" s="10"/>
      <c r="H106" s="7"/>
    </row>
    <row r="107" spans="1:12">
      <c r="B107" s="10"/>
      <c r="H107" s="7"/>
    </row>
    <row r="108" spans="1:12">
      <c r="B108" s="10"/>
      <c r="H108" s="7"/>
    </row>
    <row r="109" spans="1:12">
      <c r="B109" s="10"/>
      <c r="H109" s="7"/>
    </row>
    <row r="110" spans="1:12">
      <c r="B110" s="10"/>
      <c r="H110" s="7"/>
    </row>
    <row r="111" spans="1:12">
      <c r="B111" s="10"/>
      <c r="H111" s="7"/>
    </row>
    <row r="112" spans="1:12">
      <c r="B112" s="10"/>
      <c r="H112" s="7"/>
    </row>
    <row r="113" spans="1:12">
      <c r="B113" s="10"/>
      <c r="H113" s="7"/>
    </row>
    <row r="114" spans="1:12">
      <c r="B114" s="10"/>
      <c r="H114" s="7"/>
    </row>
    <row r="115" spans="1:12">
      <c r="B115" s="10"/>
      <c r="H115" s="7"/>
    </row>
    <row r="116" spans="1:12">
      <c r="B116" s="10"/>
      <c r="H116" s="7"/>
    </row>
    <row r="117" spans="1:12">
      <c r="B117" s="10"/>
      <c r="H117" s="7"/>
    </row>
    <row r="118" spans="1:12">
      <c r="B118" s="10"/>
      <c r="H118" s="7"/>
    </row>
    <row r="119" spans="1:12">
      <c r="B119" s="10"/>
      <c r="H119" s="7"/>
    </row>
    <row r="120" spans="1:12">
      <c r="B120" s="10"/>
      <c r="H120" s="7"/>
    </row>
    <row r="121" spans="1:12">
      <c r="B121" s="10"/>
      <c r="H121" s="7"/>
    </row>
    <row r="122" spans="1:12">
      <c r="B122" s="10"/>
      <c r="H122" s="7"/>
    </row>
    <row r="123" spans="1:12">
      <c r="B123" s="10"/>
      <c r="H123" s="7"/>
    </row>
    <row r="124" spans="1:12">
      <c r="B124" s="10"/>
      <c r="H124" s="7"/>
    </row>
    <row r="125" spans="1:12">
      <c r="B125" s="10"/>
      <c r="H125" s="7"/>
    </row>
    <row r="126" spans="1:12">
      <c r="B126" s="10"/>
      <c r="H126" s="7"/>
    </row>
    <row r="127" spans="1:12">
      <c r="B127" s="10"/>
      <c r="H127" s="7"/>
    </row>
    <row r="128" spans="1:12">
      <c r="B128" s="10"/>
      <c r="H128" s="7"/>
    </row>
    <row r="129" spans="1:12">
      <c r="B129" s="10"/>
      <c r="H129" s="7"/>
    </row>
    <row r="130" spans="1:12">
      <c r="B130" s="10"/>
      <c r="H130" s="7"/>
    </row>
    <row r="131" spans="1:12">
      <c r="B131" s="10"/>
      <c r="H131" s="7"/>
    </row>
    <row r="132" spans="1:12">
      <c r="B132" s="10"/>
      <c r="H132" s="7"/>
    </row>
    <row r="133" spans="1:12">
      <c r="B133" s="10"/>
      <c r="H133" s="7"/>
    </row>
    <row r="134" spans="1:12">
      <c r="B134" s="10"/>
      <c r="H134" s="7"/>
    </row>
    <row r="135" spans="1:12">
      <c r="B135" s="10"/>
      <c r="H135" s="7"/>
    </row>
    <row r="136" spans="1:12">
      <c r="B136" s="10"/>
      <c r="H136" s="7"/>
    </row>
    <row r="137" spans="1:12">
      <c r="B137" s="10"/>
      <c r="H137" s="7"/>
    </row>
    <row r="138" spans="1:12">
      <c r="B138" s="10"/>
      <c r="H138" s="7"/>
    </row>
    <row r="139" spans="1:12">
      <c r="B139" s="10"/>
      <c r="H139" s="7"/>
    </row>
    <row r="140" spans="1:12">
      <c r="B140" s="10"/>
      <c r="H140" s="7"/>
    </row>
    <row r="141" spans="1:12">
      <c r="B141" s="10"/>
      <c r="H141" s="7"/>
    </row>
    <row r="142" spans="1:12">
      <c r="B142" s="10"/>
      <c r="H142" s="7"/>
    </row>
    <row r="143" spans="1:12">
      <c r="B143" s="10"/>
      <c r="H143" s="7"/>
    </row>
    <row r="144" spans="1:12">
      <c r="B144" s="10"/>
      <c r="H144" s="7"/>
    </row>
    <row r="145" spans="1:12">
      <c r="B145" s="10"/>
      <c r="H145" s="7"/>
    </row>
    <row r="146" spans="1:12">
      <c r="B146" s="10"/>
      <c r="H146" s="7"/>
    </row>
    <row r="147" spans="1:12">
      <c r="B147" s="10"/>
      <c r="H147" s="7"/>
    </row>
    <row r="148" spans="1:12">
      <c r="B148" s="10"/>
      <c r="H148" s="7"/>
    </row>
    <row r="149" spans="1:12">
      <c r="B149" s="10"/>
      <c r="H149" s="7"/>
    </row>
    <row r="150" spans="1:12">
      <c r="B150" s="10"/>
      <c r="H150" s="7"/>
    </row>
    <row r="151" spans="1:12">
      <c r="B151" s="10"/>
      <c r="H151" s="7"/>
    </row>
    <row r="152" spans="1:12">
      <c r="B152" s="10"/>
      <c r="H152" s="7"/>
    </row>
    <row r="153" spans="1:12">
      <c r="B153" s="10"/>
      <c r="H153" s="7"/>
    </row>
    <row r="154" spans="1:12">
      <c r="B154" s="10"/>
      <c r="H154" s="7"/>
    </row>
    <row r="155" spans="1:12">
      <c r="B155" s="10"/>
      <c r="H155" s="7"/>
    </row>
    <row r="156" spans="1:12">
      <c r="B156" s="10"/>
      <c r="H156" s="7"/>
    </row>
    <row r="157" spans="1:12">
      <c r="B157" s="10"/>
      <c r="H157" s="7"/>
    </row>
    <row r="158" spans="1:12">
      <c r="B158" s="10"/>
      <c r="H158" s="7"/>
    </row>
    <row r="159" spans="1:12">
      <c r="B159" s="10"/>
      <c r="H159" s="7"/>
    </row>
    <row r="160" spans="1:12">
      <c r="B160" s="10"/>
      <c r="H160" s="7"/>
    </row>
    <row r="161" spans="1:12">
      <c r="B161" s="10"/>
      <c r="H161" s="7"/>
    </row>
    <row r="162" spans="1:12">
      <c r="B162" s="10"/>
      <c r="H162" s="7"/>
    </row>
    <row r="163" spans="1:12">
      <c r="B163" s="10"/>
      <c r="H163" s="7"/>
    </row>
    <row r="164" spans="1:12">
      <c r="B164" s="10"/>
      <c r="H164" s="7"/>
    </row>
    <row r="165" spans="1:12">
      <c r="B165" s="10"/>
      <c r="H165" s="7"/>
    </row>
    <row r="166" spans="1:12">
      <c r="B166" s="10"/>
      <c r="H166" s="7"/>
    </row>
    <row r="167" spans="1:12">
      <c r="B167" s="10"/>
      <c r="H167" s="7"/>
    </row>
    <row r="168" spans="1:12">
      <c r="B168" s="10"/>
      <c r="H168" s="7"/>
    </row>
    <row r="169" spans="1:12">
      <c r="B169" s="10"/>
      <c r="H169" s="7"/>
    </row>
    <row r="170" spans="1:12">
      <c r="B170" s="10"/>
      <c r="H170" s="7"/>
    </row>
    <row r="171" spans="1:12">
      <c r="B171" s="10"/>
      <c r="H171" s="7"/>
    </row>
    <row r="172" spans="1:12">
      <c r="B172" s="10"/>
      <c r="H172" s="7"/>
    </row>
    <row r="173" spans="1:12">
      <c r="B173" s="10"/>
      <c r="H173" s="7"/>
    </row>
    <row r="174" spans="1:12">
      <c r="B174" s="10"/>
      <c r="H174" s="7"/>
    </row>
    <row r="175" spans="1:12">
      <c r="B175" s="10"/>
      <c r="H175" s="7"/>
    </row>
    <row r="176" spans="1:12">
      <c r="B176" s="10"/>
      <c r="H176" s="7"/>
    </row>
    <row r="177" spans="1:12">
      <c r="B177" s="10"/>
      <c r="H177" s="7"/>
    </row>
    <row r="178" spans="1:12">
      <c r="B178" s="10"/>
      <c r="H178" s="7"/>
    </row>
    <row r="179" spans="1:12">
      <c r="B179" s="10"/>
      <c r="H179" s="7"/>
    </row>
    <row r="180" spans="1:12">
      <c r="B180" s="10"/>
      <c r="H180" s="7"/>
    </row>
    <row r="181" spans="1:12">
      <c r="B181" s="10"/>
      <c r="H181" s="7"/>
    </row>
    <row r="182" spans="1:12">
      <c r="B182" s="10"/>
      <c r="H182" s="7"/>
    </row>
    <row r="183" spans="1:12">
      <c r="B183" s="10"/>
      <c r="H183" s="7"/>
    </row>
    <row r="184" spans="1:12">
      <c r="B184" s="10"/>
      <c r="H184" s="7"/>
    </row>
    <row r="185" spans="1:12">
      <c r="B185" s="10"/>
      <c r="H185" s="7"/>
    </row>
    <row r="186" spans="1:12">
      <c r="B186" s="10"/>
      <c r="H186" s="7"/>
    </row>
    <row r="187" spans="1:12">
      <c r="B187" s="10"/>
      <c r="H187" s="7"/>
    </row>
    <row r="188" spans="1:12">
      <c r="B188" s="10"/>
      <c r="H188" s="7"/>
    </row>
    <row r="189" spans="1:12">
      <c r="B189" s="10"/>
      <c r="H189" s="7"/>
    </row>
    <row r="190" spans="1:12">
      <c r="B190" s="10"/>
      <c r="H190" s="7"/>
    </row>
    <row r="191" spans="1:12">
      <c r="B191" s="10"/>
      <c r="H191" s="7"/>
    </row>
    <row r="192" spans="1:12">
      <c r="B192" s="10"/>
      <c r="H192" s="7"/>
    </row>
    <row r="193" spans="1:12">
      <c r="B193" s="10"/>
      <c r="H193" s="7"/>
    </row>
    <row r="194" spans="1:12">
      <c r="B194" s="10"/>
      <c r="H194" s="7"/>
    </row>
    <row r="195" spans="1:12">
      <c r="B195" s="10"/>
      <c r="H195" s="7"/>
    </row>
    <row r="196" spans="1:12">
      <c r="B196" s="10"/>
      <c r="H196" s="7"/>
    </row>
    <row r="197" spans="1:12">
      <c r="B197" s="10"/>
      <c r="H197" s="7"/>
    </row>
    <row r="198" spans="1:12">
      <c r="B198" s="10"/>
      <c r="H198" s="7"/>
    </row>
    <row r="199" spans="1:12">
      <c r="B199" s="10"/>
      <c r="H199" s="7"/>
    </row>
    <row r="200" spans="1:12">
      <c r="B200" s="10"/>
      <c r="H200" s="7"/>
    </row>
    <row r="201" spans="1:12">
      <c r="B201" s="10"/>
      <c r="H201" s="7"/>
    </row>
    <row r="202" spans="1:12">
      <c r="B202" s="10"/>
      <c r="H202" s="7"/>
    </row>
    <row r="203" spans="1:12">
      <c r="B203" s="10"/>
      <c r="H203" s="7"/>
    </row>
    <row r="204" spans="1:12">
      <c r="B204" s="10"/>
      <c r="H204" s="7"/>
    </row>
    <row r="205" spans="1:12">
      <c r="B205" s="10"/>
      <c r="H205" s="7"/>
    </row>
    <row r="206" spans="1:12">
      <c r="B206" s="10"/>
      <c r="H206" s="7"/>
    </row>
    <row r="207" spans="1:12">
      <c r="B207" s="10"/>
      <c r="H207" s="7"/>
    </row>
    <row r="208" spans="1:12">
      <c r="B208" s="10"/>
      <c r="H208" s="7"/>
    </row>
    <row r="209" spans="1:12">
      <c r="B209" s="10"/>
      <c r="H209" s="7"/>
    </row>
    <row r="210" spans="1:12">
      <c r="B210" s="10"/>
      <c r="H210" s="7"/>
    </row>
    <row r="211" spans="1:12">
      <c r="B211" s="10"/>
      <c r="H211" s="7"/>
    </row>
    <row r="212" spans="1:12">
      <c r="B212" s="10"/>
      <c r="H212" s="7"/>
    </row>
    <row r="213" spans="1:12">
      <c r="B213" s="10"/>
      <c r="H213" s="7"/>
    </row>
    <row r="214" spans="1:12">
      <c r="B214" s="10"/>
      <c r="H214" s="7"/>
    </row>
    <row r="215" spans="1:12">
      <c r="B215" s="10"/>
      <c r="H215" s="7"/>
    </row>
    <row r="216" spans="1:12">
      <c r="B216" s="10"/>
      <c r="H216" s="7"/>
    </row>
    <row r="217" spans="1:12">
      <c r="B217" s="10"/>
      <c r="H217" s="7"/>
    </row>
    <row r="218" spans="1:12">
      <c r="B218" s="10"/>
      <c r="H218" s="7"/>
    </row>
    <row r="219" spans="1:12">
      <c r="B219" s="10"/>
      <c r="H219" s="7"/>
    </row>
    <row r="220" spans="1:12">
      <c r="B220" s="10"/>
      <c r="H220" s="7"/>
    </row>
    <row r="221" spans="1:12">
      <c r="B221" s="10"/>
      <c r="H221" s="7"/>
    </row>
    <row r="222" spans="1:12">
      <c r="B222" s="10"/>
      <c r="H222" s="7"/>
    </row>
    <row r="223" spans="1:12">
      <c r="B223" s="10"/>
      <c r="H223" s="7"/>
    </row>
    <row r="224" spans="1:12">
      <c r="B224" s="10"/>
      <c r="H224" s="7"/>
    </row>
    <row r="225" spans="1:12">
      <c r="B225" s="10"/>
      <c r="H225" s="7"/>
    </row>
    <row r="226" spans="1:12">
      <c r="B226" s="10"/>
      <c r="H226" s="7"/>
    </row>
    <row r="227" spans="1:12">
      <c r="B227" s="10"/>
      <c r="H227" s="7"/>
    </row>
    <row r="228" spans="1:12">
      <c r="B228" s="10"/>
      <c r="H228" s="7"/>
    </row>
    <row r="229" spans="1:12">
      <c r="B229" s="10"/>
      <c r="H229" s="7"/>
    </row>
    <row r="230" spans="1:12">
      <c r="B230" s="10"/>
      <c r="H230" s="7"/>
    </row>
    <row r="231" spans="1:12">
      <c r="B231" s="10"/>
      <c r="H231" s="7"/>
    </row>
    <row r="232" spans="1:12">
      <c r="B232" s="10"/>
      <c r="H232" s="7"/>
    </row>
    <row r="233" spans="1:12">
      <c r="B233" s="10"/>
      <c r="H233" s="7"/>
    </row>
    <row r="234" spans="1:12">
      <c r="B234" s="10"/>
      <c r="H234" s="7"/>
    </row>
    <row r="235" spans="1:12">
      <c r="B235" s="10"/>
      <c r="H235" s="7"/>
    </row>
    <row r="236" spans="1:12">
      <c r="B236" s="10"/>
      <c r="H236" s="7"/>
    </row>
    <row r="237" spans="1:12">
      <c r="B237" s="10"/>
      <c r="H237" s="7"/>
    </row>
    <row r="238" spans="1:12">
      <c r="B238" s="10"/>
      <c r="H238" s="7"/>
    </row>
    <row r="239" spans="1:12">
      <c r="B239" s="10"/>
      <c r="H239" s="7"/>
    </row>
    <row r="240" spans="1:12">
      <c r="B240" s="10"/>
      <c r="H240" s="7"/>
    </row>
    <row r="241" spans="1:12">
      <c r="B241" s="10"/>
      <c r="H241" s="7"/>
    </row>
    <row r="242" spans="1:12">
      <c r="B242" s="10"/>
      <c r="H242" s="7"/>
    </row>
    <row r="243" spans="1:12">
      <c r="B243" s="10"/>
      <c r="H243" s="7"/>
    </row>
    <row r="244" spans="1:12">
      <c r="B244" s="10"/>
      <c r="H244" s="7"/>
    </row>
    <row r="245" spans="1:12">
      <c r="B245" s="10"/>
      <c r="H245" s="7"/>
    </row>
    <row r="246" spans="1:12">
      <c r="B246" s="10"/>
      <c r="H246" s="7"/>
    </row>
    <row r="247" spans="1:12">
      <c r="B247" s="10"/>
      <c r="H247" s="7"/>
    </row>
    <row r="248" spans="1:12">
      <c r="B248" s="10"/>
      <c r="H248" s="7"/>
    </row>
    <row r="249" spans="1:12">
      <c r="B249" s="10"/>
      <c r="H249" s="7"/>
    </row>
    <row r="250" spans="1:12">
      <c r="B250" s="10"/>
      <c r="H250" s="7"/>
    </row>
    <row r="251" spans="1:12">
      <c r="B251" s="10"/>
      <c r="H251" s="7"/>
    </row>
    <row r="252" spans="1:12">
      <c r="B252" s="10"/>
      <c r="H252" s="7"/>
    </row>
    <row r="253" spans="1:12">
      <c r="B253" s="10"/>
      <c r="H253" s="7"/>
    </row>
    <row r="254" spans="1:12">
      <c r="B254" s="10"/>
      <c r="H254" s="7"/>
    </row>
    <row r="255" spans="1:12">
      <c r="B255" s="10"/>
      <c r="H255" s="7"/>
    </row>
    <row r="256" spans="1:12">
      <c r="B256" s="10"/>
      <c r="H256" s="7"/>
    </row>
    <row r="257" spans="1:12">
      <c r="B257" s="10"/>
      <c r="H257" s="7"/>
    </row>
    <row r="258" spans="1:12">
      <c r="B258" s="10"/>
      <c r="H258" s="7"/>
    </row>
    <row r="259" spans="1:12">
      <c r="B259" s="10"/>
      <c r="H259" s="7"/>
    </row>
    <row r="260" spans="1:12">
      <c r="B260" s="10"/>
      <c r="H260" s="7"/>
    </row>
    <row r="261" spans="1:12">
      <c r="B261" s="10"/>
      <c r="H261" s="7"/>
    </row>
    <row r="262" spans="1:12">
      <c r="B262" s="10"/>
      <c r="H262" s="7"/>
    </row>
    <row r="263" spans="1:12">
      <c r="B263" s="10"/>
      <c r="H263" s="7"/>
    </row>
    <row r="264" spans="1:12">
      <c r="B264" s="10"/>
      <c r="H264" s="7"/>
    </row>
    <row r="265" spans="1:12">
      <c r="B265" s="10"/>
      <c r="H265" s="7"/>
    </row>
    <row r="266" spans="1:12">
      <c r="B266" s="10"/>
      <c r="H266" s="7"/>
    </row>
    <row r="267" spans="1:12">
      <c r="B267" s="10"/>
      <c r="H267" s="7"/>
    </row>
    <row r="268" spans="1:12">
      <c r="B268" s="10"/>
      <c r="H268" s="7"/>
    </row>
    <row r="269" spans="1:12">
      <c r="B269" s="10"/>
      <c r="H269" s="7"/>
    </row>
    <row r="270" spans="1:12">
      <c r="B270" s="10"/>
      <c r="H270" s="7"/>
    </row>
    <row r="271" spans="1:12">
      <c r="B271" s="10"/>
      <c r="H271" s="7"/>
    </row>
    <row r="272" spans="1:12">
      <c r="B272" s="10"/>
      <c r="H272" s="7"/>
    </row>
    <row r="273" spans="1:12">
      <c r="B273" s="10"/>
      <c r="H273" s="7"/>
    </row>
    <row r="274" spans="1:12">
      <c r="B274" s="10"/>
      <c r="H274" s="7"/>
    </row>
    <row r="275" spans="1:12">
      <c r="B275" s="10"/>
      <c r="H275" s="7"/>
    </row>
    <row r="276" spans="1:12">
      <c r="B276" s="10"/>
      <c r="H276" s="7"/>
    </row>
    <row r="277" spans="1:12">
      <c r="B277" s="10"/>
      <c r="H277" s="7"/>
    </row>
    <row r="278" spans="1:12">
      <c r="B278" s="10"/>
      <c r="H278" s="7"/>
    </row>
    <row r="279" spans="1:12">
      <c r="B279" s="10"/>
      <c r="H279" s="7"/>
    </row>
    <row r="280" spans="1:12">
      <c r="B280" s="10"/>
      <c r="H280" s="7"/>
    </row>
    <row r="281" spans="1:12">
      <c r="B281" s="10"/>
      <c r="H281" s="7"/>
    </row>
    <row r="282" spans="1:12">
      <c r="B282" s="10"/>
      <c r="H282" s="7"/>
    </row>
    <row r="283" spans="1:12">
      <c r="B283" s="10"/>
      <c r="H283" s="7"/>
    </row>
    <row r="284" spans="1:12">
      <c r="B284" s="10"/>
      <c r="H284" s="7"/>
    </row>
    <row r="285" spans="1:12">
      <c r="B285" s="10"/>
      <c r="H285" s="7"/>
    </row>
    <row r="286" spans="1:12">
      <c r="B286" s="10"/>
      <c r="H286" s="7"/>
    </row>
    <row r="287" spans="1:12">
      <c r="B287" s="10"/>
      <c r="H287" s="7"/>
    </row>
    <row r="288" spans="1:12">
      <c r="B288" s="10"/>
      <c r="H288" s="7"/>
    </row>
    <row r="289" spans="1:12">
      <c r="B289" s="10"/>
      <c r="H289" s="7"/>
    </row>
    <row r="290" spans="1:12">
      <c r="B290" s="10"/>
      <c r="H290" s="7"/>
    </row>
    <row r="291" spans="1:12">
      <c r="B291" s="10"/>
      <c r="H291" s="7"/>
    </row>
    <row r="292" spans="1:12">
      <c r="B292" s="10"/>
      <c r="H292" s="7"/>
    </row>
    <row r="293" spans="1:12">
      <c r="B293" s="10"/>
      <c r="H293" s="7"/>
    </row>
    <row r="294" spans="1:12">
      <c r="B294" s="10"/>
      <c r="H294" s="7"/>
    </row>
    <row r="295" spans="1:12">
      <c r="B295" s="10"/>
      <c r="H295" s="7"/>
    </row>
    <row r="296" spans="1:12">
      <c r="B296" s="10"/>
      <c r="H296" s="7"/>
    </row>
    <row r="297" spans="1:12">
      <c r="B297" s="10"/>
      <c r="H297" s="7"/>
    </row>
    <row r="298" spans="1:12">
      <c r="B298" s="10"/>
      <c r="H298" s="7"/>
    </row>
    <row r="299" spans="1:12">
      <c r="B299" s="10"/>
      <c r="H299" s="7"/>
    </row>
    <row r="300" spans="1:12">
      <c r="B300" s="10"/>
      <c r="H300" s="7"/>
    </row>
    <row r="301" spans="1:12">
      <c r="B301" s="10"/>
      <c r="H301" s="7"/>
    </row>
    <row r="302" spans="1:12">
      <c r="B302" s="10"/>
      <c r="H302" s="7"/>
    </row>
    <row r="303" spans="1:12">
      <c r="B303" s="10"/>
      <c r="H303" s="7"/>
    </row>
    <row r="304" spans="1:12">
      <c r="B304" s="10"/>
      <c r="H304" s="7"/>
    </row>
    <row r="305" spans="1:12">
      <c r="B305" s="10"/>
      <c r="H305" s="7"/>
    </row>
    <row r="306" spans="1:12">
      <c r="B306" s="10"/>
      <c r="H306" s="7"/>
    </row>
    <row r="307" spans="1:12">
      <c r="B307" s="10"/>
      <c r="H307" s="7"/>
    </row>
    <row r="308" spans="1:12">
      <c r="B308" s="10"/>
      <c r="H308" s="7"/>
    </row>
    <row r="309" spans="1:12">
      <c r="B309" s="10"/>
      <c r="H309" s="7"/>
    </row>
    <row r="310" spans="1:12">
      <c r="B310" s="10"/>
      <c r="H310" s="7"/>
    </row>
    <row r="311" spans="1:12">
      <c r="B311" s="10"/>
      <c r="H311" s="7"/>
    </row>
    <row r="312" spans="1:12">
      <c r="B312" s="10"/>
      <c r="H312" s="7"/>
    </row>
    <row r="313" spans="1:12">
      <c r="B313" s="10"/>
      <c r="H313" s="7"/>
    </row>
    <row r="314" spans="1:12">
      <c r="B314" s="10"/>
      <c r="H314" s="7"/>
    </row>
    <row r="315" spans="1:12">
      <c r="B315" s="10"/>
      <c r="H315" s="7"/>
    </row>
    <row r="316" spans="1:12">
      <c r="B316" s="10"/>
      <c r="H316" s="7"/>
    </row>
    <row r="317" spans="1:12">
      <c r="B317" s="10"/>
      <c r="H317" s="7"/>
    </row>
    <row r="318" spans="1:12">
      <c r="B318" s="10"/>
      <c r="H318" s="7"/>
    </row>
    <row r="319" spans="1:12">
      <c r="B319" s="10"/>
      <c r="H319" s="7"/>
    </row>
    <row r="320" spans="1:12">
      <c r="B320" s="10"/>
      <c r="H320" s="7"/>
    </row>
    <row r="321" spans="1:12">
      <c r="B321" s="10"/>
      <c r="H321" s="7"/>
    </row>
    <row r="322" spans="1:12">
      <c r="B322" s="10"/>
      <c r="H322" s="7"/>
    </row>
    <row r="323" spans="1:12">
      <c r="B323" s="10"/>
      <c r="H323" s="7"/>
    </row>
    <row r="324" spans="1:12">
      <c r="B324" s="10"/>
      <c r="H324" s="7"/>
    </row>
    <row r="325" spans="1:12">
      <c r="B325" s="10"/>
      <c r="H325" s="7"/>
    </row>
    <row r="326" spans="1:12">
      <c r="B326" s="10"/>
      <c r="H326" s="7"/>
    </row>
    <row r="327" spans="1:12">
      <c r="B327" s="10"/>
      <c r="H327" s="7"/>
    </row>
    <row r="328" spans="1:12">
      <c r="B328" s="10"/>
      <c r="H328" s="7"/>
    </row>
    <row r="329" spans="1:12">
      <c r="B329" s="10"/>
      <c r="H329" s="7"/>
    </row>
    <row r="330" spans="1:12">
      <c r="B330" s="10"/>
      <c r="H330" s="7"/>
    </row>
    <row r="331" spans="1:12">
      <c r="B331" s="10"/>
      <c r="H331" s="7"/>
    </row>
    <row r="332" spans="1:12">
      <c r="B332" s="10"/>
      <c r="H332" s="7"/>
    </row>
    <row r="333" spans="1:12">
      <c r="B333" s="10"/>
      <c r="H333" s="7"/>
    </row>
    <row r="334" spans="1:12">
      <c r="B334" s="10"/>
      <c r="H334" s="7"/>
    </row>
    <row r="335" spans="1:12">
      <c r="B335" s="10"/>
      <c r="H335" s="7"/>
    </row>
    <row r="336" spans="1:12">
      <c r="B336" s="10"/>
      <c r="H336" s="7"/>
    </row>
    <row r="337" spans="1:12">
      <c r="B337" s="10"/>
      <c r="H337" s="7"/>
    </row>
    <row r="338" spans="1:12">
      <c r="B338" s="10"/>
      <c r="H338" s="7"/>
    </row>
    <row r="339" spans="1:12">
      <c r="B339" s="10"/>
      <c r="H339" s="7"/>
    </row>
    <row r="340" spans="1:12">
      <c r="B340" s="10"/>
      <c r="H340" s="7"/>
    </row>
    <row r="341" spans="1:12">
      <c r="B341" s="10"/>
      <c r="H341" s="7"/>
    </row>
    <row r="342" spans="1:12">
      <c r="B342" s="10"/>
      <c r="H342" s="7"/>
    </row>
    <row r="343" spans="1:12">
      <c r="B343" s="10"/>
      <c r="H343" s="7"/>
    </row>
    <row r="344" spans="1:12">
      <c r="B344" s="10"/>
      <c r="H344" s="7"/>
    </row>
    <row r="345" spans="1:12">
      <c r="B345" s="10"/>
      <c r="H345" s="7"/>
    </row>
    <row r="346" spans="1:12">
      <c r="B346" s="10"/>
      <c r="H346" s="7"/>
    </row>
    <row r="347" spans="1:12">
      <c r="B347" s="10"/>
      <c r="H347" s="7"/>
    </row>
    <row r="348" spans="1:12">
      <c r="B348" s="10"/>
      <c r="H348" s="7"/>
    </row>
    <row r="349" spans="1:12">
      <c r="B349" s="10"/>
      <c r="H349" s="7"/>
    </row>
    <row r="350" spans="1:12">
      <c r="B350" s="10"/>
      <c r="H350" s="7"/>
    </row>
    <row r="351" spans="1:12">
      <c r="B351" s="10"/>
      <c r="H351" s="7"/>
    </row>
    <row r="352" spans="1:12">
      <c r="B352" s="10"/>
      <c r="H352" s="7"/>
    </row>
    <row r="353" spans="1:12">
      <c r="B353" s="10"/>
      <c r="H353" s="7"/>
    </row>
    <row r="354" spans="1:12">
      <c r="B354" s="10"/>
      <c r="H354" s="7"/>
    </row>
    <row r="355" spans="1:12">
      <c r="B355" s="10"/>
      <c r="H355" s="7"/>
    </row>
    <row r="356" spans="1:12">
      <c r="B356" s="10"/>
      <c r="H356" s="7"/>
    </row>
    <row r="357" spans="1:12">
      <c r="B357" s="10"/>
      <c r="H357" s="7"/>
    </row>
    <row r="358" spans="1:12">
      <c r="B358" s="10"/>
      <c r="H358" s="7"/>
    </row>
    <row r="359" spans="1:12">
      <c r="B359" s="10"/>
      <c r="H359" s="7"/>
    </row>
    <row r="360" spans="1:12">
      <c r="B360" s="10"/>
      <c r="H360" s="7"/>
    </row>
    <row r="361" spans="1:12">
      <c r="B361" s="10"/>
      <c r="H361" s="7"/>
    </row>
    <row r="362" spans="1:12">
      <c r="B362" s="10"/>
      <c r="H362" s="7"/>
    </row>
    <row r="363" spans="1:12">
      <c r="B363" s="10"/>
      <c r="H363" s="7"/>
    </row>
    <row r="364" spans="1:12">
      <c r="B364" s="10"/>
      <c r="H364" s="7"/>
    </row>
    <row r="365" spans="1:12">
      <c r="B365" s="10"/>
      <c r="H365" s="7"/>
    </row>
    <row r="366" spans="1:12">
      <c r="B366" s="10"/>
      <c r="H366" s="7"/>
    </row>
    <row r="367" spans="1:12">
      <c r="B367" s="10"/>
      <c r="H367" s="7"/>
    </row>
    <row r="368" spans="1:12">
      <c r="B368" s="10"/>
      <c r="H368" s="7"/>
    </row>
    <row r="369" spans="1:12">
      <c r="B369" s="10"/>
      <c r="H369" s="7"/>
    </row>
    <row r="370" spans="1:12">
      <c r="B370" s="10"/>
      <c r="H370" s="7"/>
    </row>
    <row r="371" spans="1:12">
      <c r="B371" s="10"/>
      <c r="H371" s="7"/>
    </row>
    <row r="372" spans="1:12">
      <c r="B372" s="10"/>
      <c r="H372" s="7"/>
    </row>
    <row r="373" spans="1:12">
      <c r="B373" s="10"/>
      <c r="H373" s="7"/>
    </row>
    <row r="374" spans="1:12">
      <c r="B374" s="10"/>
      <c r="H374" s="7"/>
    </row>
    <row r="375" spans="1:12">
      <c r="B375" s="10"/>
      <c r="H375" s="7"/>
    </row>
    <row r="376" spans="1:12">
      <c r="B376" s="10"/>
      <c r="H376" s="7"/>
    </row>
    <row r="377" spans="1:12">
      <c r="B377" s="10"/>
      <c r="H377" s="7"/>
    </row>
    <row r="378" spans="1:12">
      <c r="B378" s="10"/>
      <c r="H378" s="7"/>
    </row>
    <row r="379" spans="1:12">
      <c r="B379" s="10"/>
      <c r="H379" s="7"/>
    </row>
    <row r="380" spans="1:12">
      <c r="B380" s="10"/>
      <c r="H380" s="7"/>
    </row>
    <row r="381" spans="1:12">
      <c r="B381" s="10"/>
      <c r="H381" s="7"/>
    </row>
    <row r="382" spans="1:12">
      <c r="B382" s="10"/>
      <c r="H382" s="7"/>
    </row>
    <row r="383" spans="1:12">
      <c r="B383" s="10"/>
      <c r="H383" s="7"/>
    </row>
    <row r="384" spans="1:12">
      <c r="B384" s="10"/>
      <c r="H384" s="7"/>
    </row>
    <row r="385" spans="1:12">
      <c r="B385" s="10"/>
      <c r="H385" s="7"/>
    </row>
    <row r="386" spans="1:12">
      <c r="B386" s="10"/>
      <c r="H386" s="7"/>
    </row>
    <row r="387" spans="1:12">
      <c r="B387" s="10"/>
      <c r="H387" s="7"/>
    </row>
    <row r="388" spans="1:12">
      <c r="B388" s="10"/>
      <c r="H388" s="7"/>
    </row>
    <row r="389" spans="1:12">
      <c r="B389" s="10"/>
      <c r="H389" s="7"/>
    </row>
    <row r="390" spans="1:12">
      <c r="B390" s="10"/>
      <c r="H390" s="7"/>
    </row>
    <row r="391" spans="1:12">
      <c r="B391" s="10"/>
      <c r="H391" s="7"/>
    </row>
    <row r="392" spans="1:12">
      <c r="B392" s="10"/>
      <c r="H392" s="7"/>
    </row>
    <row r="393" spans="1:12">
      <c r="B393" s="10"/>
      <c r="H393" s="7"/>
    </row>
    <row r="394" spans="1:12">
      <c r="B394" s="10"/>
      <c r="H394" s="7"/>
    </row>
    <row r="395" spans="1:12">
      <c r="B395" s="10"/>
      <c r="H395" s="7"/>
    </row>
    <row r="396" spans="1:12">
      <c r="B396" s="10"/>
      <c r="H396" s="7"/>
    </row>
    <row r="397" spans="1:12">
      <c r="B397" s="10"/>
      <c r="H397" s="7"/>
    </row>
    <row r="398" spans="1:12">
      <c r="B398" s="10"/>
      <c r="H398" s="7"/>
    </row>
    <row r="399" spans="1:12">
      <c r="B399" s="10"/>
      <c r="H399" s="7"/>
    </row>
    <row r="400" spans="1:12">
      <c r="B400" s="10"/>
      <c r="H400" s="7"/>
    </row>
    <row r="401" spans="1:12">
      <c r="B401" s="10"/>
      <c r="H401" s="7"/>
    </row>
    <row r="402" spans="1:12">
      <c r="B402" s="10"/>
      <c r="H402" s="7"/>
    </row>
    <row r="403" spans="1:12">
      <c r="B403" s="10"/>
      <c r="H403" s="7"/>
    </row>
    <row r="404" spans="1:12">
      <c r="B404" s="10"/>
      <c r="H404" s="7"/>
    </row>
    <row r="405" spans="1:12">
      <c r="B405" s="10"/>
      <c r="H405" s="7"/>
    </row>
    <row r="406" spans="1:12">
      <c r="B406" s="10"/>
      <c r="H406" s="7"/>
    </row>
    <row r="407" spans="1:12">
      <c r="B407" s="10"/>
      <c r="H407" s="7"/>
    </row>
    <row r="408" spans="1:12">
      <c r="B408" s="10"/>
      <c r="H408" s="7"/>
    </row>
    <row r="409" spans="1:12">
      <c r="B409" s="10"/>
      <c r="H409" s="7"/>
    </row>
    <row r="410" spans="1:12">
      <c r="B410" s="10"/>
      <c r="H410" s="7"/>
    </row>
    <row r="411" spans="1:12">
      <c r="B411" s="10"/>
      <c r="H411" s="7"/>
    </row>
    <row r="412" spans="1:12">
      <c r="B412" s="10"/>
      <c r="H412" s="7"/>
    </row>
    <row r="413" spans="1:12">
      <c r="B413" s="10"/>
      <c r="H413" s="7"/>
    </row>
    <row r="414" spans="1:12">
      <c r="B414" s="10"/>
      <c r="H414" s="7"/>
    </row>
    <row r="415" spans="1:12">
      <c r="B415" s="10"/>
      <c r="H415" s="7"/>
    </row>
    <row r="416" spans="1:12">
      <c r="B416" s="10"/>
      <c r="H416" s="7"/>
    </row>
    <row r="417" spans="1:12">
      <c r="B417" s="10"/>
      <c r="H417" s="7"/>
    </row>
    <row r="418" spans="1:12">
      <c r="B418" s="10"/>
      <c r="H418" s="7"/>
    </row>
    <row r="419" spans="1:12">
      <c r="B419" s="10"/>
      <c r="H419" s="7"/>
    </row>
    <row r="420" spans="1:12">
      <c r="B420" s="10"/>
      <c r="H420" s="7"/>
    </row>
    <row r="421" spans="1:12">
      <c r="B421" s="10"/>
      <c r="H421" s="7"/>
    </row>
    <row r="422" spans="1:12">
      <c r="B422" s="10"/>
      <c r="H422" s="7"/>
    </row>
    <row r="423" spans="1:12">
      <c r="B423" s="10"/>
      <c r="H423" s="7"/>
    </row>
    <row r="424" spans="1:12">
      <c r="B424" s="10"/>
      <c r="H424" s="7"/>
    </row>
    <row r="425" spans="1:12">
      <c r="B425" s="10"/>
      <c r="H425" s="7"/>
    </row>
    <row r="426" spans="1:12">
      <c r="B426" s="10"/>
      <c r="H426" s="7"/>
    </row>
    <row r="427" spans="1:12">
      <c r="B427" s="10"/>
      <c r="H427" s="7"/>
    </row>
    <row r="428" spans="1:12">
      <c r="B428" s="10"/>
      <c r="H428" s="7"/>
    </row>
    <row r="429" spans="1:12">
      <c r="B429" s="10"/>
      <c r="H429" s="7"/>
    </row>
    <row r="430" spans="1:12">
      <c r="B430" s="10"/>
      <c r="H430" s="7"/>
    </row>
    <row r="431" spans="1:12">
      <c r="B431" s="10"/>
      <c r="H431" s="7"/>
    </row>
    <row r="432" spans="1:12">
      <c r="B432" s="10"/>
      <c r="H432" s="7"/>
    </row>
    <row r="433" spans="1:12">
      <c r="B433" s="10"/>
      <c r="H433" s="7"/>
    </row>
    <row r="434" spans="1:12">
      <c r="B434" s="10"/>
      <c r="H434" s="7"/>
    </row>
    <row r="435" spans="1:12">
      <c r="B435" s="10"/>
      <c r="H435" s="7"/>
    </row>
    <row r="436" spans="1:12">
      <c r="B436" s="10"/>
      <c r="H436" s="7"/>
    </row>
    <row r="437" spans="1:12">
      <c r="B437" s="10"/>
      <c r="H437" s="7"/>
    </row>
    <row r="438" spans="1:12">
      <c r="B438" s="10"/>
      <c r="H438" s="7"/>
    </row>
    <row r="439" spans="1:12">
      <c r="B439" s="10"/>
      <c r="H439" s="7"/>
    </row>
    <row r="440" spans="1:12">
      <c r="B440" s="10"/>
      <c r="H440" s="7"/>
    </row>
    <row r="441" spans="1:12">
      <c r="B441" s="10"/>
      <c r="H441" s="7"/>
    </row>
    <row r="442" spans="1:12">
      <c r="B442" s="10"/>
      <c r="H442" s="7"/>
    </row>
    <row r="443" spans="1:12">
      <c r="B443" s="10"/>
      <c r="H443" s="7"/>
    </row>
    <row r="444" spans="1:12">
      <c r="B444" s="10"/>
      <c r="H444" s="7"/>
    </row>
    <row r="445" spans="1:12">
      <c r="B445" s="10"/>
      <c r="H445" s="7"/>
    </row>
    <row r="446" spans="1:12">
      <c r="B446" s="10"/>
      <c r="H446" s="7"/>
    </row>
    <row r="447" spans="1:12">
      <c r="B447" s="10"/>
      <c r="H447" s="7"/>
    </row>
    <row r="448" spans="1:12">
      <c r="B448" s="10"/>
      <c r="H448" s="7"/>
    </row>
    <row r="449" spans="1:12">
      <c r="B449" s="10"/>
      <c r="H449" s="7"/>
    </row>
    <row r="450" spans="1:12">
      <c r="B450" s="10"/>
      <c r="H450" s="7"/>
    </row>
    <row r="451" spans="1:12">
      <c r="B451" s="10"/>
      <c r="H451" s="7"/>
    </row>
    <row r="452" spans="1:12">
      <c r="B452" s="10"/>
      <c r="H452" s="7"/>
    </row>
    <row r="453" spans="1:12">
      <c r="B453" s="10"/>
      <c r="H453" s="7"/>
    </row>
    <row r="454" spans="1:12">
      <c r="B454" s="10"/>
      <c r="H454" s="7"/>
    </row>
    <row r="455" spans="1:12">
      <c r="B455" s="10"/>
      <c r="H455" s="7"/>
    </row>
    <row r="456" spans="1:12">
      <c r="B456" s="10"/>
      <c r="H456" s="7"/>
    </row>
    <row r="457" spans="1:12">
      <c r="B457" s="10"/>
      <c r="H457" s="7"/>
    </row>
    <row r="458" spans="1:12">
      <c r="B458" s="10"/>
      <c r="H458" s="7"/>
    </row>
    <row r="459" spans="1:12">
      <c r="B459" s="10"/>
      <c r="H459" s="7"/>
    </row>
    <row r="460" spans="1:12">
      <c r="B460" s="10"/>
      <c r="H460" s="7"/>
    </row>
    <row r="461" spans="1:12">
      <c r="B461" s="10"/>
      <c r="H461" s="7"/>
    </row>
    <row r="462" spans="1:12">
      <c r="B462" s="10"/>
      <c r="H462" s="7"/>
    </row>
    <row r="463" spans="1:12">
      <c r="B463" s="10"/>
      <c r="H463" s="7"/>
    </row>
    <row r="464" spans="1:12">
      <c r="B464" s="10"/>
      <c r="H464" s="7"/>
    </row>
    <row r="465" spans="1:12">
      <c r="B465" s="10"/>
      <c r="H465" s="7"/>
    </row>
    <row r="466" spans="1:12">
      <c r="B466" s="10"/>
      <c r="H466" s="7"/>
    </row>
    <row r="467" spans="1:12">
      <c r="B467" s="10"/>
      <c r="H467" s="7"/>
    </row>
    <row r="468" spans="1:12">
      <c r="B468" s="10"/>
      <c r="H468" s="7"/>
    </row>
    <row r="469" spans="1:12">
      <c r="B469" s="10"/>
      <c r="H469" s="7"/>
    </row>
    <row r="470" spans="1:12">
      <c r="B470" s="10"/>
      <c r="H470" s="7"/>
    </row>
    <row r="471" spans="1:12">
      <c r="B471" s="10"/>
      <c r="H471" s="7"/>
    </row>
    <row r="472" spans="1:12">
      <c r="B472" s="10"/>
      <c r="H472" s="7"/>
    </row>
    <row r="473" spans="1:12">
      <c r="B473" s="10"/>
      <c r="H473" s="7"/>
    </row>
    <row r="474" spans="1:12">
      <c r="B474" s="10"/>
      <c r="H474" s="7"/>
    </row>
    <row r="475" spans="1:12">
      <c r="B475" s="10"/>
      <c r="H475" s="7"/>
    </row>
    <row r="476" spans="1:12">
      <c r="B476" s="10"/>
      <c r="H476" s="7"/>
    </row>
    <row r="477" spans="1:12">
      <c r="B477" s="10"/>
      <c r="H477" s="7"/>
    </row>
    <row r="478" spans="1:12">
      <c r="B478" s="10"/>
      <c r="H478" s="7"/>
    </row>
    <row r="479" spans="1:12">
      <c r="B479" s="10"/>
      <c r="H479" s="7"/>
    </row>
    <row r="480" spans="1:12">
      <c r="B480" s="10"/>
      <c r="H480" s="7"/>
    </row>
    <row r="481" spans="1:12">
      <c r="B481" s="10"/>
      <c r="H481" s="7"/>
    </row>
    <row r="482" spans="1:12">
      <c r="B482" s="10"/>
      <c r="H482" s="7"/>
    </row>
    <row r="483" spans="1:12">
      <c r="B483" s="10"/>
      <c r="H483" s="7"/>
    </row>
    <row r="484" spans="1:12">
      <c r="B484" s="10"/>
      <c r="H484" s="7"/>
    </row>
    <row r="485" spans="1:12">
      <c r="B485" s="10"/>
      <c r="H485" s="7"/>
    </row>
    <row r="486" spans="1:12">
      <c r="B486" s="10"/>
      <c r="H486" s="7"/>
    </row>
    <row r="487" spans="1:12">
      <c r="B487" s="10"/>
      <c r="H487" s="7"/>
    </row>
    <row r="488" spans="1:12">
      <c r="B488" s="10"/>
      <c r="H488" s="7"/>
    </row>
    <row r="489" spans="1:12">
      <c r="B489" s="10"/>
      <c r="H489" s="7"/>
    </row>
    <row r="490" spans="1:12">
      <c r="B490" s="10"/>
      <c r="H490" s="7"/>
    </row>
    <row r="491" spans="1:12">
      <c r="B491" s="10"/>
      <c r="H491" s="7"/>
    </row>
    <row r="492" spans="1:12">
      <c r="B492" s="10"/>
      <c r="H492" s="7"/>
    </row>
    <row r="493" spans="1:12">
      <c r="B493" s="10"/>
      <c r="H493" s="7"/>
    </row>
    <row r="494" spans="1:12">
      <c r="B494" s="10"/>
      <c r="H494" s="7"/>
    </row>
    <row r="495" spans="1:12">
      <c r="B495" s="10"/>
      <c r="H495" s="7"/>
    </row>
    <row r="496" spans="1:12">
      <c r="B496" s="10"/>
      <c r="H496" s="7"/>
    </row>
    <row r="497" spans="1:12">
      <c r="B497" s="10"/>
      <c r="H497" s="7"/>
    </row>
    <row r="498" spans="1:12">
      <c r="B498" s="10"/>
      <c r="H498" s="7"/>
    </row>
    <row r="499" spans="1:12">
      <c r="B499" s="10"/>
      <c r="H499" s="7"/>
    </row>
    <row r="500" spans="1:12">
      <c r="B500" s="10"/>
      <c r="H500" s="7"/>
    </row>
    <row r="501" spans="1:12">
      <c r="B501" s="10"/>
      <c r="H501" s="7"/>
    </row>
    <row r="502" spans="1:12">
      <c r="B502" s="10"/>
      <c r="H502" s="7"/>
    </row>
    <row r="503" spans="1:12">
      <c r="B503" s="10"/>
      <c r="H503" s="7"/>
    </row>
    <row r="504" spans="1:12">
      <c r="B504" s="10"/>
      <c r="H504" s="7"/>
    </row>
    <row r="505" spans="1:12">
      <c r="B505" s="10"/>
      <c r="H505" s="7"/>
    </row>
    <row r="506" spans="1:12">
      <c r="B506" s="10"/>
      <c r="H506" s="7"/>
    </row>
    <row r="507" spans="1:12">
      <c r="B507" s="10"/>
      <c r="H507" s="7"/>
    </row>
    <row r="508" spans="1:12">
      <c r="B508" s="10"/>
      <c r="H508" s="7"/>
    </row>
    <row r="509" spans="1:12">
      <c r="B509" s="10"/>
      <c r="H509" s="7"/>
    </row>
    <row r="510" spans="1:12">
      <c r="B510" s="10"/>
      <c r="H510" s="7"/>
    </row>
    <row r="511" spans="1:12">
      <c r="B511" s="10"/>
      <c r="H511" s="7"/>
    </row>
    <row r="512" spans="1:12">
      <c r="B512" s="10"/>
      <c r="H512" s="7"/>
    </row>
    <row r="513" spans="1:12">
      <c r="B513" s="10"/>
      <c r="H513" s="7"/>
    </row>
    <row r="514" spans="1:12">
      <c r="B514" s="10"/>
      <c r="H514" s="7"/>
    </row>
    <row r="515" spans="1:12">
      <c r="B515" s="10"/>
      <c r="H515" s="7"/>
    </row>
    <row r="516" spans="1:12">
      <c r="B516" s="10"/>
      <c r="H516" s="7"/>
    </row>
    <row r="517" spans="1:12">
      <c r="B517" s="10"/>
      <c r="H517" s="7"/>
    </row>
    <row r="518" spans="1:12">
      <c r="B518" s="10"/>
      <c r="H518" s="7"/>
    </row>
    <row r="519" spans="1:12">
      <c r="B519" s="10"/>
      <c r="H519" s="7"/>
    </row>
    <row r="520" spans="1:12">
      <c r="B520" s="10"/>
      <c r="H520" s="7"/>
    </row>
    <row r="521" spans="1:12">
      <c r="B521" s="10"/>
      <c r="H521" s="7"/>
    </row>
    <row r="522" spans="1:12">
      <c r="B522" s="10"/>
      <c r="H522" s="7"/>
    </row>
    <row r="523" spans="1:12">
      <c r="B523" s="10"/>
      <c r="H523" s="7"/>
    </row>
    <row r="524" spans="1:12">
      <c r="B524" s="10"/>
      <c r="H524" s="7"/>
    </row>
    <row r="525" spans="1:12">
      <c r="B525" s="10"/>
      <c r="H525" s="7"/>
    </row>
    <row r="526" spans="1:12">
      <c r="B526" s="10"/>
      <c r="H526" s="7"/>
    </row>
    <row r="527" spans="1:12">
      <c r="B527" s="10"/>
      <c r="H527" s="7"/>
    </row>
    <row r="528" spans="1:12">
      <c r="B528" s="10"/>
      <c r="H528" s="7"/>
    </row>
    <row r="529" spans="1:12">
      <c r="B529" s="10"/>
      <c r="H529" s="7"/>
    </row>
    <row r="530" spans="1:12">
      <c r="B530" s="10"/>
      <c r="H530" s="7"/>
    </row>
    <row r="531" spans="1:12">
      <c r="B531" s="10"/>
      <c r="H531" s="7"/>
    </row>
    <row r="532" spans="1:12">
      <c r="B532" s="10"/>
      <c r="H532" s="7"/>
    </row>
    <row r="533" spans="1:12">
      <c r="B533" s="10"/>
      <c r="H533" s="7"/>
    </row>
    <row r="534" spans="1:12">
      <c r="B534" s="10"/>
      <c r="H534" s="7"/>
    </row>
    <row r="535" spans="1:12">
      <c r="B535" s="10"/>
      <c r="H535" s="7"/>
    </row>
    <row r="536" spans="1:12">
      <c r="B536" s="10"/>
      <c r="H536" s="7"/>
    </row>
    <row r="537" spans="1:12">
      <c r="B537" s="10"/>
      <c r="H537" s="7"/>
    </row>
    <row r="538" spans="1:12">
      <c r="B538" s="10"/>
      <c r="H538" s="7"/>
    </row>
    <row r="539" spans="1:12">
      <c r="B539" s="10"/>
      <c r="H539" s="7"/>
    </row>
    <row r="540" spans="1:12">
      <c r="B540" s="10"/>
      <c r="H540" s="7"/>
    </row>
    <row r="541" spans="1:12">
      <c r="B541" s="10"/>
      <c r="H541" s="7"/>
    </row>
    <row r="542" spans="1:12">
      <c r="B542" s="10"/>
      <c r="H542" s="7"/>
    </row>
    <row r="543" spans="1:12">
      <c r="B543" s="10"/>
      <c r="H543" s="7"/>
    </row>
    <row r="544" spans="1:12">
      <c r="B544" s="10"/>
      <c r="H544" s="7"/>
    </row>
    <row r="545" spans="1:12">
      <c r="B545" s="10"/>
      <c r="H545" s="7"/>
    </row>
    <row r="546" spans="1:12">
      <c r="B546" s="10"/>
      <c r="H546" s="7"/>
    </row>
    <row r="547" spans="1:12">
      <c r="B547" s="10"/>
      <c r="H547" s="7"/>
    </row>
    <row r="548" spans="1:12">
      <c r="B548" s="10"/>
      <c r="H548" s="7"/>
    </row>
    <row r="549" spans="1:12">
      <c r="B549" s="10"/>
      <c r="H549" s="7"/>
    </row>
    <row r="550" spans="1:12">
      <c r="B550" s="10"/>
      <c r="H550" s="7"/>
    </row>
    <row r="551" spans="1:12">
      <c r="B551" s="10"/>
      <c r="H551" s="7"/>
    </row>
    <row r="552" spans="1:12">
      <c r="B552" s="10"/>
      <c r="H552" s="7"/>
    </row>
    <row r="553" spans="1:12">
      <c r="B553" s="10"/>
      <c r="H553" s="7"/>
    </row>
    <row r="554" spans="1:12">
      <c r="B554" s="10"/>
      <c r="H554" s="7"/>
    </row>
    <row r="555" spans="1:12">
      <c r="B555" s="10"/>
      <c r="H555" s="7"/>
    </row>
    <row r="556" spans="1:12">
      <c r="B556" s="10"/>
      <c r="H556" s="7"/>
    </row>
    <row r="557" spans="1:12">
      <c r="B557" s="10"/>
      <c r="H557" s="7"/>
    </row>
    <row r="558" spans="1:12">
      <c r="B558" s="10"/>
      <c r="H558" s="7"/>
    </row>
    <row r="559" spans="1:12">
      <c r="B559" s="10"/>
      <c r="H559" s="7"/>
    </row>
    <row r="560" spans="1:12">
      <c r="B560" s="10"/>
      <c r="H560" s="7"/>
    </row>
    <row r="561" spans="1:12">
      <c r="B561" s="10"/>
      <c r="H561" s="7"/>
    </row>
    <row r="562" spans="1:12">
      <c r="B562" s="10"/>
      <c r="H562" s="7"/>
    </row>
    <row r="563" spans="1:12">
      <c r="B563" s="10"/>
      <c r="H563" s="7"/>
    </row>
    <row r="564" spans="1:12">
      <c r="B564" s="10"/>
      <c r="H564" s="7"/>
    </row>
    <row r="565" spans="1:12">
      <c r="B565" s="10"/>
      <c r="H565" s="7"/>
    </row>
    <row r="566" spans="1:12">
      <c r="B566" s="10"/>
      <c r="H566" s="7"/>
    </row>
    <row r="567" spans="1:12">
      <c r="B567" s="10"/>
      <c r="H567" s="7"/>
    </row>
    <row r="568" spans="1:12">
      <c r="B568" s="10"/>
      <c r="H568" s="7"/>
    </row>
    <row r="569" spans="1:12">
      <c r="B569" s="10"/>
      <c r="H569" s="7"/>
    </row>
    <row r="570" spans="1:12">
      <c r="B570" s="10"/>
      <c r="H570" s="7"/>
    </row>
    <row r="571" spans="1:12">
      <c r="B571" s="10"/>
      <c r="H571" s="7"/>
    </row>
    <row r="572" spans="1:12">
      <c r="B572" s="10"/>
      <c r="H572" s="7"/>
    </row>
    <row r="573" spans="1:12">
      <c r="B573" s="10"/>
      <c r="H573" s="7"/>
    </row>
    <row r="574" spans="1:12">
      <c r="B574" s="10"/>
      <c r="H574" s="7"/>
    </row>
    <row r="575" spans="1:12">
      <c r="B575" s="10"/>
      <c r="H575" s="7"/>
    </row>
    <row r="576" spans="1:12">
      <c r="B576" s="10"/>
      <c r="H576" s="7"/>
    </row>
    <row r="577" spans="1:12">
      <c r="B577" s="10"/>
      <c r="H577" s="7"/>
    </row>
    <row r="578" spans="1:12">
      <c r="B578" s="10"/>
      <c r="H578" s="7"/>
    </row>
    <row r="579" spans="1:12">
      <c r="B579" s="10"/>
      <c r="H579" s="7"/>
    </row>
    <row r="580" spans="1:12">
      <c r="B580" s="10"/>
      <c r="H580" s="7"/>
    </row>
    <row r="581" spans="1:12">
      <c r="B581" s="10"/>
      <c r="H581" s="7"/>
    </row>
    <row r="582" spans="1:12">
      <c r="B582" s="10"/>
      <c r="H582" s="7"/>
    </row>
    <row r="583" spans="1:12">
      <c r="B583" s="10"/>
      <c r="H583" s="7"/>
    </row>
    <row r="584" spans="1:12">
      <c r="B584" s="10"/>
      <c r="H584" s="7"/>
    </row>
    <row r="585" spans="1:12">
      <c r="B585" s="10"/>
      <c r="H585" s="7"/>
    </row>
    <row r="586" spans="1:12">
      <c r="B586" s="10"/>
      <c r="H586" s="7"/>
    </row>
    <row r="587" spans="1:12">
      <c r="B587" s="10"/>
      <c r="H587" s="7"/>
    </row>
    <row r="588" spans="1:12">
      <c r="B588" s="10"/>
      <c r="H588" s="7"/>
    </row>
    <row r="589" spans="1:12">
      <c r="B589" s="10"/>
      <c r="H589" s="7"/>
    </row>
    <row r="590" spans="1:12">
      <c r="B590" s="10"/>
      <c r="H590" s="7"/>
    </row>
    <row r="591" spans="1:12">
      <c r="B591" s="10"/>
      <c r="H591" s="7"/>
    </row>
    <row r="592" spans="1:12">
      <c r="B592" s="10"/>
      <c r="H592" s="7"/>
    </row>
    <row r="593" spans="1:12">
      <c r="B593" s="10"/>
      <c r="H593" s="7"/>
    </row>
    <row r="594" spans="1:12">
      <c r="B594" s="10"/>
      <c r="H594" s="7"/>
    </row>
    <row r="595" spans="1:12">
      <c r="B595" s="10"/>
      <c r="H595" s="7"/>
    </row>
    <row r="596" spans="1:12">
      <c r="B596" s="10"/>
      <c r="H596" s="7"/>
    </row>
    <row r="597" spans="1:12">
      <c r="B597" s="10"/>
      <c r="H597" s="7"/>
    </row>
    <row r="598" spans="1:12">
      <c r="B598" s="10"/>
      <c r="H598" s="7"/>
    </row>
    <row r="599" spans="1:12">
      <c r="B599" s="10"/>
      <c r="H599" s="7"/>
    </row>
    <row r="600" spans="1:12">
      <c r="B600" s="10"/>
      <c r="H600" s="7"/>
    </row>
    <row r="601" spans="1:12">
      <c r="B601" s="10"/>
      <c r="H601" s="7"/>
    </row>
    <row r="602" spans="1:12">
      <c r="B602" s="10"/>
      <c r="H602" s="7"/>
    </row>
    <row r="603" spans="1:12">
      <c r="B603" s="10"/>
      <c r="H603" s="7"/>
    </row>
    <row r="604" spans="1:12">
      <c r="B604" s="10"/>
      <c r="H604" s="7"/>
    </row>
    <row r="605" spans="1:12">
      <c r="B605" s="10"/>
      <c r="H605" s="7"/>
    </row>
    <row r="606" spans="1:12">
      <c r="B606" s="10"/>
      <c r="H606" s="7"/>
    </row>
    <row r="607" spans="1:12">
      <c r="B607" s="10"/>
      <c r="H607" s="7"/>
    </row>
    <row r="608" spans="1:12">
      <c r="B608" s="10"/>
      <c r="H608" s="7"/>
    </row>
    <row r="609" spans="1:12">
      <c r="B609" s="10"/>
      <c r="H609" s="7"/>
    </row>
    <row r="610" spans="1:12">
      <c r="B610" s="10"/>
      <c r="H610" s="7"/>
    </row>
    <row r="611" spans="1:12">
      <c r="B611" s="10"/>
      <c r="H611" s="7"/>
    </row>
    <row r="612" spans="1:12">
      <c r="B612" s="10"/>
      <c r="H612" s="7"/>
    </row>
    <row r="613" spans="1:12">
      <c r="B613" s="10"/>
      <c r="H613" s="7"/>
    </row>
    <row r="614" spans="1:12">
      <c r="B614" s="10"/>
      <c r="H614" s="7"/>
    </row>
    <row r="615" spans="1:12">
      <c r="B615" s="10"/>
      <c r="H615" s="7"/>
    </row>
    <row r="616" spans="1:12">
      <c r="B616" s="10"/>
      <c r="H616" s="7"/>
    </row>
    <row r="617" spans="1:12">
      <c r="B617" s="10"/>
      <c r="H617" s="7"/>
    </row>
    <row r="618" spans="1:12">
      <c r="B618" s="10"/>
      <c r="H618" s="7"/>
    </row>
    <row r="619" spans="1:12">
      <c r="B619" s="10"/>
      <c r="H619" s="7"/>
    </row>
    <row r="620" spans="1:12">
      <c r="B620" s="10"/>
      <c r="H620" s="7"/>
    </row>
    <row r="621" spans="1:12">
      <c r="B621" s="10"/>
      <c r="H621" s="7"/>
    </row>
    <row r="622" spans="1:12">
      <c r="B622" s="10"/>
      <c r="H622" s="7"/>
    </row>
    <row r="623" spans="1:12">
      <c r="B623" s="10"/>
      <c r="H623" s="7"/>
    </row>
    <row r="624" spans="1:12">
      <c r="B624" s="10"/>
      <c r="H624" s="7"/>
    </row>
    <row r="625" spans="1:12">
      <c r="B625" s="10"/>
      <c r="H625" s="7"/>
    </row>
    <row r="626" spans="1:12">
      <c r="B626" s="10"/>
      <c r="H626" s="7"/>
    </row>
    <row r="627" spans="1:12">
      <c r="B627" s="10"/>
      <c r="H627" s="7"/>
    </row>
    <row r="628" spans="1:12">
      <c r="B628" s="10"/>
      <c r="H628" s="7"/>
    </row>
    <row r="629" spans="1:12">
      <c r="B629" s="10"/>
      <c r="H629" s="7"/>
    </row>
    <row r="630" spans="1:12">
      <c r="B630" s="10"/>
      <c r="H630" s="7"/>
    </row>
    <row r="631" spans="1:12">
      <c r="B631" s="10"/>
      <c r="H631" s="7"/>
    </row>
    <row r="632" spans="1:12">
      <c r="B632" s="10"/>
      <c r="H632" s="7"/>
    </row>
    <row r="633" spans="1:12">
      <c r="B633" s="10"/>
      <c r="H633" s="7"/>
    </row>
    <row r="634" spans="1:12">
      <c r="B634" s="10"/>
      <c r="H634" s="7"/>
    </row>
    <row r="635" spans="1:12">
      <c r="B635" s="10"/>
      <c r="H635" s="7"/>
    </row>
    <row r="636" spans="1:12">
      <c r="B636" s="10"/>
      <c r="H636" s="7"/>
    </row>
    <row r="637" spans="1:12">
      <c r="B637" s="10"/>
      <c r="H637" s="7"/>
    </row>
    <row r="638" spans="1:12">
      <c r="B638" s="10"/>
      <c r="H638" s="7"/>
    </row>
    <row r="639" spans="1:12">
      <c r="B639" s="10"/>
      <c r="H639" s="7"/>
    </row>
    <row r="640" spans="1:12">
      <c r="B640" s="10"/>
      <c r="H640" s="7"/>
    </row>
    <row r="641" spans="1:12">
      <c r="B641" s="10"/>
      <c r="H641" s="7"/>
    </row>
    <row r="642" spans="1:12">
      <c r="B642" s="10"/>
      <c r="H642" s="7"/>
    </row>
    <row r="643" spans="1:12">
      <c r="B643" s="10"/>
      <c r="H643" s="7"/>
    </row>
    <row r="644" spans="1:12">
      <c r="B644" s="10"/>
      <c r="H644" s="7"/>
    </row>
    <row r="645" spans="1:12">
      <c r="B645" s="10"/>
      <c r="H645" s="7"/>
    </row>
    <row r="646" spans="1:12">
      <c r="B646" s="10"/>
      <c r="H646" s="7"/>
    </row>
    <row r="647" spans="1:12">
      <c r="B647" s="10"/>
      <c r="H647" s="7"/>
    </row>
    <row r="648" spans="1:12">
      <c r="B648" s="10"/>
      <c r="H648" s="7"/>
    </row>
    <row r="649" spans="1:12">
      <c r="B649" s="10"/>
      <c r="H649" s="7"/>
    </row>
    <row r="650" spans="1:12">
      <c r="B650" s="10"/>
      <c r="H650" s="7"/>
    </row>
    <row r="651" spans="1:12">
      <c r="B651" s="10"/>
      <c r="H651" s="7"/>
    </row>
    <row r="652" spans="1:12">
      <c r="B652" s="10"/>
      <c r="H652" s="7"/>
    </row>
    <row r="653" spans="1:12">
      <c r="B653" s="10"/>
      <c r="H653" s="7"/>
    </row>
    <row r="654" spans="1:12">
      <c r="B654" s="10"/>
      <c r="H654" s="7"/>
    </row>
    <row r="655" spans="1:12">
      <c r="B655" s="10"/>
      <c r="H655" s="7"/>
    </row>
    <row r="656" spans="1:12">
      <c r="B656" s="10"/>
      <c r="H656" s="7"/>
    </row>
    <row r="657" spans="1:12">
      <c r="B657" s="10"/>
      <c r="H657" s="7"/>
    </row>
    <row r="658" spans="1:12">
      <c r="B658" s="10"/>
      <c r="H658" s="7"/>
    </row>
    <row r="659" spans="1:12">
      <c r="B659" s="10"/>
      <c r="H659" s="7"/>
    </row>
    <row r="660" spans="1:12">
      <c r="B660" s="10"/>
      <c r="H660" s="7"/>
    </row>
    <row r="661" spans="1:12">
      <c r="B661" s="10"/>
      <c r="H661" s="7"/>
    </row>
    <row r="662" spans="1:12">
      <c r="B662" s="10"/>
      <c r="H662" s="7"/>
    </row>
    <row r="663" spans="1:12">
      <c r="B663" s="10"/>
      <c r="H663" s="7"/>
    </row>
    <row r="664" spans="1:12">
      <c r="B664" s="10"/>
      <c r="H664" s="7"/>
    </row>
    <row r="665" spans="1:12">
      <c r="B665" s="10"/>
      <c r="H665" s="7"/>
    </row>
    <row r="666" spans="1:12">
      <c r="B666" s="10"/>
      <c r="H666" s="7"/>
    </row>
    <row r="667" spans="1:12">
      <c r="B667" s="10"/>
      <c r="H667" s="7"/>
    </row>
    <row r="668" spans="1:12">
      <c r="B668" s="10"/>
      <c r="H668" s="7"/>
    </row>
    <row r="669" spans="1:12">
      <c r="B669" s="10"/>
      <c r="H669" s="7"/>
    </row>
    <row r="670" spans="1:12">
      <c r="B670" s="10"/>
      <c r="H670" s="7"/>
    </row>
    <row r="671" spans="1:12">
      <c r="B671" s="10"/>
      <c r="H671" s="7"/>
    </row>
    <row r="672" spans="1:12">
      <c r="B672" s="10"/>
      <c r="H672" s="7"/>
    </row>
    <row r="673" spans="1:12">
      <c r="B673" s="10"/>
      <c r="H673" s="7"/>
    </row>
    <row r="674" spans="1:12">
      <c r="B674" s="10"/>
      <c r="H674" s="7"/>
    </row>
    <row r="675" spans="1:12">
      <c r="B675" s="10"/>
      <c r="H675" s="7"/>
    </row>
    <row r="676" spans="1:12">
      <c r="B676" s="10"/>
      <c r="H676" s="7"/>
    </row>
    <row r="677" spans="1:12">
      <c r="B677" s="10"/>
      <c r="H677" s="7"/>
    </row>
    <row r="678" spans="1:12">
      <c r="B678" s="10"/>
      <c r="H678" s="7"/>
    </row>
    <row r="679" spans="1:12">
      <c r="B679" s="10"/>
      <c r="H679" s="7"/>
    </row>
    <row r="680" spans="1:12">
      <c r="B680" s="10"/>
      <c r="H680" s="7"/>
    </row>
    <row r="681" spans="1:12">
      <c r="B681" s="10"/>
      <c r="H681" s="7"/>
    </row>
    <row r="682" spans="1:12">
      <c r="B682" s="10"/>
      <c r="H682" s="7"/>
    </row>
    <row r="683" spans="1:12">
      <c r="B683" s="10"/>
      <c r="H683" s="7"/>
    </row>
    <row r="684" spans="1:12">
      <c r="B684" s="10"/>
      <c r="H684" s="7"/>
    </row>
    <row r="685" spans="1:12">
      <c r="B685" s="10"/>
      <c r="H685" s="7"/>
    </row>
    <row r="686" spans="1:12">
      <c r="B686" s="10"/>
      <c r="H686" s="7"/>
    </row>
    <row r="687" spans="1:12">
      <c r="B687" s="10"/>
      <c r="H687" s="7"/>
    </row>
    <row r="688" spans="1:12">
      <c r="B688" s="10"/>
      <c r="H688" s="7"/>
    </row>
    <row r="689" spans="1:12">
      <c r="B689" s="10"/>
      <c r="H689" s="7"/>
    </row>
    <row r="690" spans="1:12">
      <c r="B690" s="10"/>
      <c r="H690" s="7"/>
    </row>
    <row r="691" spans="1:12">
      <c r="B691" s="10"/>
      <c r="H691" s="7"/>
    </row>
    <row r="692" spans="1:12">
      <c r="B692" s="10"/>
      <c r="H692" s="7"/>
    </row>
    <row r="693" spans="1:12">
      <c r="B693" s="10"/>
      <c r="H693" s="7"/>
    </row>
    <row r="694" spans="1:12">
      <c r="B694" s="10"/>
      <c r="H694" s="7"/>
    </row>
    <row r="695" spans="1:12">
      <c r="B695" s="10"/>
      <c r="H695" s="7"/>
    </row>
    <row r="696" spans="1:12">
      <c r="B696" s="10"/>
      <c r="H696" s="7"/>
    </row>
    <row r="697" spans="1:12">
      <c r="B697" s="10"/>
      <c r="H697" s="7"/>
    </row>
    <row r="698" spans="1:12">
      <c r="B698" s="10"/>
      <c r="H698" s="7"/>
    </row>
    <row r="699" spans="1:12">
      <c r="B699" s="10"/>
      <c r="H699" s="7"/>
    </row>
    <row r="700" spans="1:12">
      <c r="B700" s="10"/>
      <c r="H700" s="7"/>
    </row>
    <row r="701" spans="1:12">
      <c r="B701" s="10"/>
      <c r="H701" s="7"/>
    </row>
    <row r="702" spans="1:12">
      <c r="B702" s="10"/>
      <c r="H702" s="7"/>
    </row>
    <row r="703" spans="1:12">
      <c r="B703" s="10"/>
      <c r="H703" s="7"/>
    </row>
    <row r="704" spans="1:12">
      <c r="B704" s="10"/>
      <c r="H704" s="7"/>
    </row>
    <row r="705" spans="1:12">
      <c r="B705" s="10"/>
      <c r="H705" s="7"/>
    </row>
    <row r="706" spans="1:12">
      <c r="B706" s="10"/>
      <c r="H706" s="7"/>
    </row>
    <row r="707" spans="1:12">
      <c r="B707" s="10"/>
      <c r="H707" s="7"/>
    </row>
    <row r="708" spans="1:12">
      <c r="B708" s="10"/>
      <c r="H708" s="7"/>
    </row>
    <row r="709" spans="1:12">
      <c r="B709" s="10"/>
      <c r="H709" s="7"/>
    </row>
    <row r="710" spans="1:12">
      <c r="B710" s="10"/>
      <c r="H710" s="7"/>
    </row>
    <row r="711" spans="1:12">
      <c r="B711" s="10"/>
      <c r="H711" s="7"/>
    </row>
    <row r="712" spans="1:12">
      <c r="B712" s="10"/>
      <c r="H712" s="7"/>
    </row>
    <row r="713" spans="1:12">
      <c r="B713" s="10"/>
      <c r="H713" s="7"/>
    </row>
    <row r="714" spans="1:12">
      <c r="B714" s="10"/>
      <c r="H714" s="7"/>
    </row>
    <row r="715" spans="1:12">
      <c r="B715" s="10"/>
      <c r="H715" s="7"/>
    </row>
    <row r="716" spans="1:12">
      <c r="B716" s="10"/>
      <c r="H716" s="7"/>
    </row>
    <row r="717" spans="1:12">
      <c r="B717" s="10"/>
      <c r="H717" s="7"/>
    </row>
    <row r="718" spans="1:12">
      <c r="B718" s="10"/>
      <c r="H718" s="7"/>
    </row>
    <row r="719" spans="1:12">
      <c r="B719" s="10"/>
      <c r="H719" s="7"/>
    </row>
    <row r="720" spans="1:12">
      <c r="B720" s="10"/>
      <c r="H720" s="7"/>
    </row>
    <row r="721" spans="1:12">
      <c r="B721" s="10"/>
      <c r="H721" s="7"/>
    </row>
    <row r="722" spans="1:12">
      <c r="B722" s="10"/>
      <c r="H722" s="7"/>
    </row>
    <row r="723" spans="1:12">
      <c r="B723" s="10"/>
      <c r="H723" s="7"/>
    </row>
    <row r="724" spans="1:12">
      <c r="B724" s="10"/>
      <c r="H724" s="7"/>
    </row>
    <row r="725" spans="1:12">
      <c r="B725" s="10"/>
      <c r="H725" s="7"/>
    </row>
    <row r="726" spans="1:12">
      <c r="B726" s="10"/>
      <c r="H726" s="7"/>
    </row>
    <row r="727" spans="1:12">
      <c r="B727" s="10"/>
      <c r="H727" s="7"/>
    </row>
    <row r="728" spans="1:12">
      <c r="B728" s="10"/>
      <c r="H728" s="7"/>
    </row>
    <row r="729" spans="1:12">
      <c r="B729" s="10"/>
      <c r="H729" s="7"/>
    </row>
    <row r="730" spans="1:12">
      <c r="B730" s="10"/>
      <c r="H730" s="7"/>
    </row>
    <row r="731" spans="1:12">
      <c r="B731" s="10"/>
      <c r="H731" s="7"/>
    </row>
    <row r="732" spans="1:12">
      <c r="B732" s="10"/>
      <c r="H732" s="7"/>
    </row>
    <row r="733" spans="1:12">
      <c r="B733" s="10"/>
      <c r="H733" s="7"/>
    </row>
    <row r="734" spans="1:12">
      <c r="B734" s="10"/>
      <c r="H734" s="7"/>
    </row>
    <row r="735" spans="1:12">
      <c r="B735" s="10"/>
      <c r="H735" s="7"/>
    </row>
    <row r="736" spans="1:12">
      <c r="B736" s="10"/>
      <c r="H736" s="7"/>
    </row>
    <row r="737" spans="1:12">
      <c r="B737" s="10"/>
      <c r="H737" s="7"/>
    </row>
    <row r="738" spans="1:12">
      <c r="B738" s="10"/>
      <c r="H738" s="7"/>
    </row>
    <row r="739" spans="1:12">
      <c r="B739" s="10"/>
      <c r="H739" s="7"/>
    </row>
    <row r="740" spans="1:12">
      <c r="B740" s="10"/>
      <c r="H740" s="7"/>
    </row>
    <row r="741" spans="1:12">
      <c r="B741" s="10"/>
      <c r="H741" s="7"/>
    </row>
    <row r="742" spans="1:12">
      <c r="B742" s="10"/>
      <c r="H742" s="7"/>
    </row>
    <row r="743" spans="1:12">
      <c r="B743" s="10"/>
      <c r="H743" s="7"/>
    </row>
    <row r="744" spans="1:12">
      <c r="B744" s="10"/>
      <c r="H744" s="7"/>
    </row>
    <row r="745" spans="1:12">
      <c r="B745" s="10"/>
      <c r="H745" s="7"/>
    </row>
    <row r="746" spans="1:12">
      <c r="B746" s="10"/>
      <c r="H746" s="7"/>
    </row>
    <row r="747" spans="1:12">
      <c r="B747" s="10"/>
      <c r="H747" s="7"/>
    </row>
    <row r="748" spans="1:12">
      <c r="B748" s="10"/>
      <c r="H748" s="7"/>
    </row>
    <row r="749" spans="1:12">
      <c r="B749" s="10"/>
      <c r="H749" s="7"/>
    </row>
    <row r="750" spans="1:12">
      <c r="B750" s="10"/>
      <c r="H750" s="7"/>
    </row>
    <row r="751" spans="1:12">
      <c r="B751" s="10"/>
      <c r="H751" s="7"/>
    </row>
    <row r="752" spans="1:12">
      <c r="B752" s="10"/>
      <c r="H752" s="7"/>
    </row>
    <row r="753" spans="1:12">
      <c r="B753" s="10"/>
      <c r="H753" s="7"/>
    </row>
    <row r="754" spans="1:12">
      <c r="B754" s="10"/>
      <c r="H754" s="7"/>
    </row>
    <row r="755" spans="1:12">
      <c r="B755" s="10"/>
      <c r="H755" s="7"/>
    </row>
    <row r="756" spans="1:12">
      <c r="B756" s="10"/>
      <c r="H756" s="7"/>
    </row>
    <row r="757" spans="1:12">
      <c r="B757" s="10"/>
      <c r="H757" s="7"/>
    </row>
    <row r="758" spans="1:12">
      <c r="B758" s="10"/>
      <c r="H758" s="7"/>
    </row>
    <row r="759" spans="1:12">
      <c r="B759" s="10"/>
      <c r="H759" s="7"/>
    </row>
    <row r="760" spans="1:12">
      <c r="B760" s="10"/>
      <c r="H760" s="7"/>
    </row>
    <row r="761" spans="1:12">
      <c r="B761" s="10"/>
      <c r="H761" s="7"/>
    </row>
    <row r="762" spans="1:12">
      <c r="B762" s="10"/>
      <c r="H762" s="7"/>
    </row>
    <row r="763" spans="1:12">
      <c r="B763" s="10"/>
      <c r="H763" s="7"/>
    </row>
    <row r="764" spans="1:12">
      <c r="B764" s="10"/>
      <c r="H764" s="7"/>
    </row>
    <row r="765" spans="1:12">
      <c r="B765" s="10"/>
      <c r="H765" s="7"/>
    </row>
    <row r="766" spans="1:12">
      <c r="B766" s="10"/>
      <c r="H766" s="7"/>
    </row>
    <row r="767" spans="1:12">
      <c r="B767" s="10"/>
      <c r="H767" s="7"/>
    </row>
    <row r="768" spans="1:12">
      <c r="B768" s="10"/>
      <c r="H768" s="7"/>
    </row>
    <row r="769" spans="1:12">
      <c r="B769" s="10"/>
      <c r="H769" s="7"/>
    </row>
    <row r="770" spans="1:12">
      <c r="B770" s="10"/>
      <c r="H770" s="7"/>
    </row>
    <row r="771" spans="1:12">
      <c r="B771" s="10"/>
      <c r="H771" s="7"/>
    </row>
    <row r="772" spans="1:12">
      <c r="B772" s="10"/>
      <c r="H772" s="7"/>
    </row>
    <row r="773" spans="1:12">
      <c r="B773" s="10"/>
      <c r="H773" s="7"/>
    </row>
    <row r="774" spans="1:12">
      <c r="B774" s="10"/>
      <c r="H774" s="7"/>
    </row>
    <row r="775" spans="1:12">
      <c r="B775" s="10"/>
      <c r="H775" s="7"/>
    </row>
    <row r="776" spans="1:12">
      <c r="B776" s="10"/>
      <c r="H776" s="7"/>
    </row>
    <row r="777" spans="1:12">
      <c r="B777" s="10"/>
      <c r="H777" s="7"/>
    </row>
    <row r="778" spans="1:12">
      <c r="B778" s="10"/>
      <c r="H778" s="7"/>
    </row>
    <row r="779" spans="1:12">
      <c r="B779" s="10"/>
      <c r="H779" s="7"/>
    </row>
    <row r="780" spans="1:12">
      <c r="B780" s="10"/>
      <c r="H780" s="7"/>
    </row>
    <row r="781" spans="1:12">
      <c r="B781" s="10"/>
      <c r="H781" s="7"/>
    </row>
    <row r="782" spans="1:12">
      <c r="B782" s="10"/>
      <c r="H782" s="7"/>
    </row>
    <row r="783" spans="1:12">
      <c r="B783" s="10"/>
      <c r="H783" s="7"/>
    </row>
    <row r="784" spans="1:12">
      <c r="B784" s="10"/>
      <c r="H784" s="7"/>
    </row>
    <row r="785" spans="1:12">
      <c r="B785" s="10"/>
      <c r="H785" s="7"/>
    </row>
    <row r="786" spans="1:12">
      <c r="B786" s="10"/>
      <c r="H786" s="7"/>
    </row>
    <row r="787" spans="1:12">
      <c r="B787" s="10"/>
      <c r="H787" s="7"/>
    </row>
    <row r="788" spans="1:12">
      <c r="B788" s="10"/>
      <c r="H788" s="7"/>
    </row>
    <row r="789" spans="1:12">
      <c r="B789" s="10"/>
      <c r="H789" s="7"/>
    </row>
    <row r="790" spans="1:12">
      <c r="B790" s="10"/>
      <c r="H790" s="7"/>
    </row>
    <row r="791" spans="1:12">
      <c r="B791" s="10"/>
      <c r="H791" s="7"/>
    </row>
    <row r="792" spans="1:12">
      <c r="B792" s="10"/>
      <c r="H792" s="7"/>
    </row>
    <row r="793" spans="1:12">
      <c r="B793" s="10"/>
      <c r="H793" s="7"/>
    </row>
    <row r="794" spans="1:12">
      <c r="B794" s="10"/>
      <c r="H794" s="7"/>
    </row>
    <row r="795" spans="1:12">
      <c r="B795" s="10"/>
      <c r="H795" s="7"/>
    </row>
    <row r="796" spans="1:12">
      <c r="B796" s="10"/>
      <c r="H796" s="7"/>
    </row>
    <row r="797" spans="1:12">
      <c r="B797" s="10"/>
      <c r="H797" s="7"/>
    </row>
    <row r="798" spans="1:12">
      <c r="B798" s="10"/>
      <c r="H798" s="7"/>
    </row>
    <row r="799" spans="1:12">
      <c r="B799" s="10"/>
      <c r="H799" s="7"/>
    </row>
    <row r="800" spans="1:12">
      <c r="B800" s="10"/>
      <c r="H800" s="7"/>
    </row>
    <row r="801" spans="1:12">
      <c r="B801" s="10"/>
      <c r="H801" s="7"/>
    </row>
    <row r="802" spans="1:12">
      <c r="B802" s="10"/>
      <c r="H802" s="7"/>
    </row>
    <row r="803" spans="1:12">
      <c r="B803" s="10"/>
      <c r="H803" s="7"/>
    </row>
    <row r="804" spans="1:12">
      <c r="B804" s="10"/>
      <c r="H804" s="7"/>
    </row>
    <row r="805" spans="1:12">
      <c r="B805" s="10"/>
      <c r="H805" s="7"/>
    </row>
    <row r="806" spans="1:12">
      <c r="B806" s="10"/>
      <c r="H806" s="7"/>
    </row>
    <row r="807" spans="1:12">
      <c r="B807" s="10"/>
      <c r="H807" s="7"/>
    </row>
    <row r="808" spans="1:12">
      <c r="B808" s="10"/>
      <c r="H808" s="7"/>
    </row>
    <row r="809" spans="1:12">
      <c r="B809" s="10"/>
      <c r="H809" s="7"/>
    </row>
    <row r="810" spans="1:12">
      <c r="B810" s="10"/>
      <c r="H810" s="7"/>
    </row>
    <row r="811" spans="1:12">
      <c r="B811" s="10"/>
      <c r="H811" s="7"/>
    </row>
    <row r="812" spans="1:12">
      <c r="B812" s="10"/>
      <c r="H812" s="7"/>
    </row>
    <row r="813" spans="1:12">
      <c r="B813" s="10"/>
      <c r="H813" s="7"/>
    </row>
    <row r="814" spans="1:12">
      <c r="B814" s="10"/>
      <c r="H814" s="7"/>
    </row>
    <row r="815" spans="1:12">
      <c r="B815" s="10"/>
      <c r="H815" s="7"/>
    </row>
    <row r="816" spans="1:12">
      <c r="B816" s="10"/>
      <c r="H816" s="7"/>
    </row>
    <row r="817" spans="1:12">
      <c r="B817" s="10"/>
      <c r="H817" s="7"/>
    </row>
    <row r="818" spans="1:12">
      <c r="B818" s="10"/>
      <c r="H818" s="7"/>
    </row>
    <row r="819" spans="1:12">
      <c r="B819" s="10"/>
      <c r="H819" s="7"/>
    </row>
    <row r="820" spans="1:12">
      <c r="B820" s="10"/>
      <c r="H820" s="7"/>
    </row>
    <row r="821" spans="1:12">
      <c r="B821" s="10"/>
      <c r="H821" s="7"/>
    </row>
    <row r="822" spans="1:12">
      <c r="B822" s="10"/>
      <c r="H822" s="7"/>
    </row>
    <row r="823" spans="1:12">
      <c r="B823" s="10"/>
      <c r="H823" s="7"/>
    </row>
    <row r="824" spans="1:12">
      <c r="B824" s="10"/>
      <c r="H824" s="7"/>
    </row>
    <row r="825" spans="1:12">
      <c r="B825" s="10"/>
      <c r="H825" s="7"/>
    </row>
    <row r="826" spans="1:12">
      <c r="B826" s="10"/>
      <c r="H826" s="7"/>
    </row>
    <row r="827" spans="1:12">
      <c r="B827" s="10"/>
      <c r="H827" s="7"/>
    </row>
    <row r="828" spans="1:12">
      <c r="B828" s="10"/>
      <c r="H828" s="7"/>
    </row>
    <row r="829" spans="1:12">
      <c r="B829" s="10"/>
      <c r="H829" s="7"/>
    </row>
    <row r="830" spans="1:12">
      <c r="B830" s="10"/>
      <c r="H830" s="7"/>
    </row>
    <row r="831" spans="1:12">
      <c r="B831" s="10"/>
      <c r="H831" s="7"/>
    </row>
    <row r="832" spans="1:12">
      <c r="B832" s="10"/>
      <c r="H832" s="7"/>
    </row>
    <row r="833" spans="1:12">
      <c r="B833" s="10"/>
      <c r="H833" s="7"/>
    </row>
    <row r="834" spans="1:12">
      <c r="B834" s="10"/>
      <c r="H834" s="7"/>
    </row>
    <row r="835" spans="1:12">
      <c r="B835" s="10"/>
      <c r="H835" s="7"/>
    </row>
    <row r="836" spans="1:12">
      <c r="B836" s="10"/>
      <c r="H836" s="7"/>
    </row>
    <row r="837" spans="1:12">
      <c r="B837" s="10"/>
      <c r="H837" s="7"/>
    </row>
    <row r="838" spans="1:12">
      <c r="B838" s="10"/>
      <c r="H838" s="7"/>
    </row>
    <row r="839" spans="1:12">
      <c r="B839" s="10"/>
      <c r="H839" s="7"/>
    </row>
    <row r="840" spans="1:12">
      <c r="B840" s="10"/>
      <c r="H840" s="7"/>
    </row>
    <row r="841" spans="1:12">
      <c r="B841" s="10"/>
      <c r="H841" s="7"/>
    </row>
    <row r="842" spans="1:12">
      <c r="B842" s="10"/>
      <c r="H842" s="7"/>
    </row>
    <row r="843" spans="1:12">
      <c r="B843" s="10"/>
      <c r="H843" s="7"/>
    </row>
    <row r="844" spans="1:12">
      <c r="B844" s="10"/>
      <c r="H844" s="7"/>
    </row>
    <row r="845" spans="1:12">
      <c r="B845" s="10"/>
      <c r="H845" s="7"/>
    </row>
    <row r="846" spans="1:12">
      <c r="B846" s="10"/>
      <c r="H846" s="7"/>
    </row>
    <row r="847" spans="1:12">
      <c r="B847" s="10"/>
      <c r="H847" s="7"/>
    </row>
    <row r="848" spans="1:12">
      <c r="B848" s="10"/>
      <c r="H848" s="7"/>
    </row>
    <row r="849" spans="1:12">
      <c r="B849" s="10"/>
      <c r="H849" s="7"/>
    </row>
    <row r="850" spans="1:12">
      <c r="B850" s="10"/>
      <c r="H850" s="7"/>
    </row>
    <row r="851" spans="1:12">
      <c r="B851" s="10"/>
      <c r="H851" s="7"/>
    </row>
    <row r="852" spans="1:12">
      <c r="B852" s="10"/>
      <c r="H852" s="7"/>
    </row>
    <row r="853" spans="1:12">
      <c r="B853" s="10"/>
      <c r="H853" s="7"/>
    </row>
    <row r="854" spans="1:12">
      <c r="B854" s="10"/>
      <c r="H854" s="7"/>
    </row>
    <row r="855" spans="1:12">
      <c r="B855" s="10"/>
      <c r="H855" s="7"/>
    </row>
    <row r="856" spans="1:12">
      <c r="B856" s="10"/>
      <c r="H856" s="7"/>
    </row>
    <row r="857" spans="1:12">
      <c r="B857" s="10"/>
      <c r="H857" s="7"/>
    </row>
    <row r="858" spans="1:12">
      <c r="B858" s="10"/>
      <c r="H858" s="7"/>
    </row>
    <row r="859" spans="1:12">
      <c r="B859" s="10"/>
      <c r="H859" s="7"/>
    </row>
    <row r="860" spans="1:12">
      <c r="B860" s="10"/>
      <c r="H860" s="7"/>
    </row>
    <row r="861" spans="1:12">
      <c r="B861" s="10"/>
      <c r="H861" s="7"/>
    </row>
    <row r="862" spans="1:12">
      <c r="B862" s="10"/>
      <c r="H862" s="7"/>
    </row>
    <row r="863" spans="1:12">
      <c r="B863" s="10"/>
      <c r="H863" s="7"/>
    </row>
    <row r="864" spans="1:12">
      <c r="B864" s="10"/>
      <c r="H864" s="7"/>
    </row>
    <row r="865" spans="1:12">
      <c r="B865" s="10"/>
      <c r="H865" s="7"/>
    </row>
    <row r="866" spans="1:12">
      <c r="B866" s="10"/>
      <c r="H866" s="7"/>
    </row>
    <row r="867" spans="1:12">
      <c r="B867" s="10"/>
      <c r="H867" s="7"/>
    </row>
    <row r="868" spans="1:12">
      <c r="B868" s="10"/>
      <c r="H868" s="7"/>
    </row>
    <row r="869" spans="1:12">
      <c r="B869" s="10"/>
      <c r="H869" s="7"/>
    </row>
    <row r="870" spans="1:12">
      <c r="B870" s="10"/>
      <c r="H870" s="7"/>
    </row>
    <row r="871" spans="1:12">
      <c r="B871" s="10"/>
      <c r="H871" s="7"/>
    </row>
    <row r="872" spans="1:12">
      <c r="B872" s="10"/>
      <c r="H872" s="7"/>
    </row>
    <row r="873" spans="1:12">
      <c r="B873" s="10"/>
      <c r="H873" s="7"/>
    </row>
    <row r="874" spans="1:12">
      <c r="B874" s="10"/>
      <c r="H874" s="7"/>
    </row>
    <row r="875" spans="1:12">
      <c r="B875" s="10"/>
      <c r="H875" s="7"/>
    </row>
    <row r="876" spans="1:12">
      <c r="B876" s="10"/>
      <c r="H876" s="7"/>
    </row>
    <row r="877" spans="1:12">
      <c r="B877" s="10"/>
      <c r="H877" s="7"/>
    </row>
    <row r="878" spans="1:12">
      <c r="B878" s="10"/>
      <c r="H878" s="7"/>
    </row>
    <row r="879" spans="1:12">
      <c r="B879" s="10"/>
      <c r="H879" s="7"/>
    </row>
    <row r="880" spans="1:12">
      <c r="B880" s="10"/>
      <c r="H880" s="7"/>
    </row>
    <row r="881" spans="1:12">
      <c r="B881" s="10"/>
      <c r="H881" s="7"/>
    </row>
    <row r="882" spans="1:12">
      <c r="B882" s="10"/>
      <c r="H882" s="7"/>
    </row>
    <row r="883" spans="1:12">
      <c r="B883" s="10"/>
      <c r="H883" s="7"/>
    </row>
    <row r="884" spans="1:12">
      <c r="B884" s="10"/>
      <c r="H884" s="7"/>
    </row>
    <row r="885" spans="1:12">
      <c r="B885" s="10"/>
      <c r="H885" s="7"/>
    </row>
    <row r="886" spans="1:12">
      <c r="B886" s="10"/>
      <c r="H886" s="7"/>
    </row>
    <row r="887" spans="1:12">
      <c r="B887" s="10"/>
      <c r="H887" s="7"/>
    </row>
    <row r="888" spans="1:12">
      <c r="B888" s="10"/>
      <c r="H888" s="7"/>
    </row>
    <row r="889" spans="1:12">
      <c r="B889" s="10"/>
      <c r="H889" s="7"/>
    </row>
    <row r="890" spans="1:12">
      <c r="B890" s="10"/>
      <c r="H890" s="7"/>
    </row>
    <row r="891" spans="1:12">
      <c r="B891" s="10"/>
      <c r="H891" s="7"/>
    </row>
    <row r="892" spans="1:12">
      <c r="B892" s="10"/>
      <c r="H892" s="7"/>
    </row>
    <row r="893" spans="1:12">
      <c r="B893" s="10"/>
      <c r="H893" s="7"/>
    </row>
    <row r="894" spans="1:12">
      <c r="B894" s="10"/>
      <c r="H894" s="7"/>
    </row>
    <row r="895" spans="1:12">
      <c r="B895" s="10"/>
      <c r="H895" s="7"/>
    </row>
    <row r="896" spans="1:12">
      <c r="B896" s="10"/>
      <c r="H896" s="7"/>
    </row>
    <row r="897" spans="1:12">
      <c r="B897" s="10"/>
      <c r="H897" s="7"/>
    </row>
    <row r="898" spans="1:12">
      <c r="B898" s="10"/>
      <c r="H898" s="7"/>
    </row>
    <row r="899" spans="1:12">
      <c r="B899" s="10"/>
      <c r="H899" s="7"/>
    </row>
    <row r="900" spans="1:12">
      <c r="B900" s="10"/>
      <c r="H900" s="7"/>
    </row>
    <row r="901" spans="1:12">
      <c r="B901" s="10"/>
      <c r="H901" s="7"/>
    </row>
    <row r="902" spans="1:12">
      <c r="B902" s="10"/>
      <c r="H902" s="7"/>
    </row>
    <row r="903" spans="1:12">
      <c r="B903" s="10"/>
      <c r="H903" s="7"/>
    </row>
    <row r="904" spans="1:12">
      <c r="B904" s="10"/>
      <c r="H904" s="7"/>
    </row>
    <row r="905" spans="1:12">
      <c r="B905" s="10"/>
      <c r="H905" s="7"/>
    </row>
    <row r="906" spans="1:12">
      <c r="B906" s="10"/>
      <c r="H906" s="7"/>
    </row>
    <row r="907" spans="1:12">
      <c r="B907" s="10"/>
      <c r="H907" s="7"/>
    </row>
    <row r="908" spans="1:12">
      <c r="B908" s="10"/>
      <c r="H908" s="7"/>
    </row>
    <row r="909" spans="1:12">
      <c r="B909" s="10"/>
      <c r="H909" s="7"/>
    </row>
    <row r="910" spans="1:12">
      <c r="B910" s="10"/>
      <c r="H910" s="7"/>
    </row>
    <row r="911" spans="1:12">
      <c r="B911" s="10"/>
      <c r="H911" s="7"/>
    </row>
    <row r="912" spans="1:12">
      <c r="B912" s="10"/>
      <c r="H912" s="7"/>
    </row>
    <row r="913" spans="1:12">
      <c r="B913" s="10"/>
      <c r="H913" s="7"/>
    </row>
    <row r="914" spans="1:12">
      <c r="B914" s="10"/>
      <c r="H914" s="7"/>
    </row>
    <row r="915" spans="1:12">
      <c r="B915" s="10"/>
      <c r="H915" s="7"/>
    </row>
    <row r="916" spans="1:12">
      <c r="B916" s="10"/>
      <c r="H916" s="7"/>
    </row>
    <row r="917" spans="1:12">
      <c r="B917" s="10"/>
      <c r="H917" s="7"/>
    </row>
    <row r="918" spans="1:12">
      <c r="B918" s="10"/>
      <c r="H918" s="7"/>
    </row>
    <row r="919" spans="1:12">
      <c r="B919" s="10"/>
      <c r="H919" s="7"/>
    </row>
    <row r="920" spans="1:12">
      <c r="B920" s="10"/>
      <c r="H920" s="7"/>
    </row>
    <row r="921" spans="1:12">
      <c r="B921" s="10"/>
      <c r="H921" s="7"/>
    </row>
    <row r="922" spans="1:12">
      <c r="B922" s="10"/>
      <c r="H922" s="7"/>
    </row>
    <row r="923" spans="1:12">
      <c r="B923" s="10"/>
      <c r="H923" s="7"/>
    </row>
    <row r="924" spans="1:12">
      <c r="B924" s="10"/>
      <c r="H924" s="7"/>
    </row>
    <row r="925" spans="1:12">
      <c r="B925" s="10"/>
      <c r="H925" s="7"/>
    </row>
    <row r="926" spans="1:12">
      <c r="B926" s="10"/>
      <c r="H926" s="7"/>
    </row>
    <row r="927" spans="1:12">
      <c r="B927" s="10"/>
      <c r="H927" s="7"/>
    </row>
    <row r="928" spans="1:12">
      <c r="B928" s="10"/>
      <c r="H928" s="7"/>
    </row>
    <row r="929" spans="1:12">
      <c r="B929" s="10"/>
      <c r="H929" s="7"/>
    </row>
    <row r="930" spans="1:12">
      <c r="B930" s="10"/>
      <c r="H930" s="7"/>
    </row>
    <row r="931" spans="1:12">
      <c r="B931" s="10"/>
      <c r="H931" s="7"/>
    </row>
    <row r="932" spans="1:12">
      <c r="B932" s="10"/>
      <c r="H932" s="7"/>
    </row>
    <row r="933" spans="1:12">
      <c r="B933" s="10"/>
      <c r="H933" s="7"/>
    </row>
    <row r="934" spans="1:12">
      <c r="B934" s="10"/>
      <c r="H934" s="7"/>
    </row>
    <row r="935" spans="1:12">
      <c r="B935" s="10"/>
      <c r="H935" s="7"/>
    </row>
    <row r="936" spans="1:12">
      <c r="B936" s="10"/>
      <c r="H936" s="7"/>
    </row>
    <row r="937" spans="1:12">
      <c r="B937" s="10"/>
      <c r="H937" s="7"/>
    </row>
    <row r="938" spans="1:12">
      <c r="B938" s="10"/>
      <c r="H938" s="7"/>
    </row>
    <row r="939" spans="1:12">
      <c r="B939" s="10"/>
      <c r="H939" s="7"/>
    </row>
    <row r="940" spans="1:12">
      <c r="B940" s="10"/>
      <c r="H940" s="7"/>
    </row>
    <row r="941" spans="1:12">
      <c r="B941" s="10"/>
      <c r="H941" s="7"/>
    </row>
    <row r="942" spans="1:12">
      <c r="B942" s="10"/>
      <c r="H942" s="7"/>
    </row>
    <row r="943" spans="1:12">
      <c r="B943" s="10"/>
      <c r="H943" s="7"/>
    </row>
    <row r="944" spans="1:12">
      <c r="B944" s="10"/>
      <c r="H944" s="7"/>
    </row>
    <row r="945" spans="1:12">
      <c r="B945" s="10"/>
      <c r="H945" s="7"/>
    </row>
    <row r="946" spans="1:12">
      <c r="B946" s="10"/>
      <c r="H946" s="7"/>
    </row>
    <row r="947" spans="1:12">
      <c r="B947" s="10"/>
      <c r="H947" s="7"/>
    </row>
    <row r="948" spans="1:12">
      <c r="B948" s="10"/>
      <c r="H948" s="7"/>
    </row>
    <row r="949" spans="1:12">
      <c r="B949" s="10"/>
      <c r="H949" s="7"/>
    </row>
    <row r="950" spans="1:12">
      <c r="B950" s="10"/>
      <c r="H950" s="7"/>
    </row>
    <row r="951" spans="1:12">
      <c r="B951" s="10"/>
      <c r="H951" s="7"/>
    </row>
    <row r="952" spans="1:12">
      <c r="B952" s="10"/>
      <c r="H952" s="7"/>
    </row>
    <row r="953" spans="1:12">
      <c r="B953" s="10"/>
      <c r="H953" s="7"/>
    </row>
    <row r="954" spans="1:12">
      <c r="B954" s="10"/>
      <c r="H954" s="7"/>
    </row>
    <row r="955" spans="1:12">
      <c r="B955" s="10"/>
      <c r="H955" s="7"/>
    </row>
    <row r="956" spans="1:12">
      <c r="B956" s="10"/>
      <c r="H956" s="7"/>
    </row>
    <row r="957" spans="1:12">
      <c r="B957" s="10"/>
      <c r="H957" s="7"/>
    </row>
    <row r="958" spans="1:12">
      <c r="B958" s="10"/>
      <c r="H958" s="7"/>
    </row>
    <row r="959" spans="1:12">
      <c r="B959" s="10"/>
      <c r="H959" s="7"/>
    </row>
    <row r="960" spans="1:12">
      <c r="B960" s="10"/>
      <c r="H960" s="7"/>
    </row>
    <row r="961" spans="1:12">
      <c r="B961" s="10"/>
      <c r="H961" s="7"/>
    </row>
    <row r="962" spans="1:12">
      <c r="B962" s="10"/>
      <c r="H962" s="7"/>
    </row>
    <row r="963" spans="1:12">
      <c r="B963" s="10"/>
      <c r="H963" s="7"/>
    </row>
    <row r="964" spans="1:12">
      <c r="B964" s="10"/>
      <c r="H964" s="7"/>
    </row>
    <row r="965" spans="1:12">
      <c r="B965" s="10"/>
      <c r="H965" s="7"/>
    </row>
    <row r="966" spans="1:12">
      <c r="B966" s="10"/>
      <c r="H966" s="7"/>
    </row>
    <row r="967" spans="1:12">
      <c r="B967" s="10"/>
      <c r="H967" s="7"/>
    </row>
    <row r="968" spans="1:12">
      <c r="B968" s="10"/>
      <c r="H968" s="7"/>
    </row>
    <row r="969" spans="1:12">
      <c r="B969" s="10"/>
      <c r="H969" s="7"/>
    </row>
    <row r="970" spans="1:12">
      <c r="B970" s="10"/>
      <c r="H970" s="7"/>
    </row>
    <row r="971" spans="1:12">
      <c r="B971" s="10"/>
      <c r="H971" s="7"/>
    </row>
    <row r="972" spans="1:12">
      <c r="B972" s="10"/>
      <c r="H972" s="7"/>
    </row>
    <row r="973" spans="1:12">
      <c r="B973" s="10"/>
      <c r="H973" s="7"/>
    </row>
    <row r="974" spans="1:12">
      <c r="B974" s="10"/>
      <c r="H974" s="7"/>
    </row>
    <row r="975" spans="1:12">
      <c r="B975" s="10"/>
      <c r="H975" s="7"/>
    </row>
    <row r="976" spans="1:12">
      <c r="B976" s="10"/>
      <c r="H976" s="7"/>
    </row>
    <row r="977" spans="1:12">
      <c r="B977" s="10"/>
      <c r="H977" s="7"/>
    </row>
    <row r="978" spans="1:12">
      <c r="B978" s="10"/>
      <c r="H978" s="7"/>
    </row>
    <row r="979" spans="1:12">
      <c r="B979" s="10"/>
      <c r="H979" s="7"/>
    </row>
    <row r="980" spans="1:12">
      <c r="B980" s="10"/>
      <c r="H980" s="7"/>
    </row>
    <row r="981" spans="1:12">
      <c r="B981" s="10"/>
      <c r="H981" s="7"/>
    </row>
    <row r="982" spans="1:12">
      <c r="B982" s="10"/>
      <c r="H982" s="7"/>
    </row>
    <row r="983" spans="1:12">
      <c r="B983" s="10"/>
      <c r="H983" s="7"/>
    </row>
    <row r="984" spans="1:12">
      <c r="B984" s="10"/>
      <c r="H984" s="7"/>
    </row>
    <row r="985" spans="1:12">
      <c r="B985" s="10"/>
      <c r="H985" s="7"/>
    </row>
    <row r="986" spans="1:12">
      <c r="B986" s="10"/>
      <c r="H986" s="7"/>
    </row>
    <row r="987" spans="1:12">
      <c r="B987" s="10"/>
      <c r="H987" s="7"/>
    </row>
    <row r="988" spans="1:12">
      <c r="B988" s="10"/>
      <c r="H988" s="7"/>
    </row>
    <row r="989" spans="1:12">
      <c r="B989" s="10"/>
      <c r="H989" s="7"/>
    </row>
    <row r="990" spans="1:12">
      <c r="B990" s="10"/>
      <c r="H990" s="7"/>
    </row>
    <row r="991" spans="1:12">
      <c r="B991" s="10"/>
      <c r="H991" s="7"/>
    </row>
    <row r="992" spans="1:12">
      <c r="B992" s="10"/>
      <c r="H992" s="7"/>
    </row>
    <row r="993" spans="1:12">
      <c r="B993" s="10"/>
      <c r="H993" s="7"/>
    </row>
    <row r="994" spans="1:12">
      <c r="B994" s="10"/>
      <c r="H994" s="7"/>
    </row>
    <row r="995" spans="1:12">
      <c r="B995" s="10"/>
      <c r="H995" s="7"/>
    </row>
    <row r="996" spans="1:12">
      <c r="B996" s="10"/>
      <c r="H996" s="7"/>
    </row>
    <row r="997" spans="1:12">
      <c r="B997" s="10"/>
      <c r="H997" s="7"/>
    </row>
    <row r="998" spans="1:12">
      <c r="B998" s="10"/>
      <c r="H998" s="7"/>
    </row>
    <row r="999" spans="1:12">
      <c r="B999" s="10"/>
      <c r="H999" s="7"/>
    </row>
    <row r="1000" spans="1:12">
      <c r="B1000" s="10"/>
      <c r="H1000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:H4"/>
    <mergeCell ref="B7:H7"/>
    <mergeCell ref="B8:H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>&amp;L&amp;B Reporte Pagos Referenciados&amp;C&amp;H Hoja &amp;P de &amp;N&amp;RDía: &amp;D Hora: &amp;T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ingenieroweb.com.co</dc:creator>
  <cp:lastModifiedBy>ingenieroweb.com.co</cp:lastModifiedBy>
  <dcterms:created xsi:type="dcterms:W3CDTF">2025-08-26T00:15:21-05:00</dcterms:created>
  <dcterms:modified xsi:type="dcterms:W3CDTF">2025-08-26T00:15:21-05:00</dcterms:modified>
  <dc:title>Exportar excel desde mysql</dc:title>
  <dc:description>Documento generado con PHPExcel</dc:description>
  <dc:subject>Ejemplo 1</dc:subject>
  <cp:keywords>ingenieroweb.com.co  con  phpexcel</cp:keywords>
  <cp:category>ciudades</cp:category>
</cp:coreProperties>
</file>